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0" windowWidth="18825" windowHeight="10425"/>
  </bookViews>
  <sheets>
    <sheet name="Лист3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>#N/A</definedName>
    <definedName name="\m">#N/A</definedName>
    <definedName name="\n">#N/A</definedName>
    <definedName name="\o">#N/A</definedName>
    <definedName name="_____C370000">#N/A</definedName>
    <definedName name="_____nt1">#N/A</definedName>
    <definedName name="_____nt2">#N/A</definedName>
    <definedName name="_____nt3">#N/A</definedName>
    <definedName name="_____nt4">#N/A</definedName>
    <definedName name="_____nt5">#N/A</definedName>
    <definedName name="_____nt6">#N/A</definedName>
    <definedName name="_____nt7">#N/A</definedName>
    <definedName name="_____nt8">#N/A</definedName>
    <definedName name="_____nt9">#N/A</definedName>
    <definedName name="_____SP1">#N/A</definedName>
    <definedName name="_____SP10">#N/A</definedName>
    <definedName name="_____SP11">#N/A</definedName>
    <definedName name="_____SP12">#N/A</definedName>
    <definedName name="_____SP13">#N/A</definedName>
    <definedName name="_____SP14">#N/A</definedName>
    <definedName name="_____SP15">#N/A</definedName>
    <definedName name="_____SP16">#N/A</definedName>
    <definedName name="_____SP17">#N/A</definedName>
    <definedName name="_____SP18">#N/A</definedName>
    <definedName name="_____SP19">#N/A</definedName>
    <definedName name="_____SP2">#N/A</definedName>
    <definedName name="_____SP20">#N/A</definedName>
    <definedName name="_____SP3">#N/A</definedName>
    <definedName name="_____SP4">#N/A</definedName>
    <definedName name="_____SP5">#N/A</definedName>
    <definedName name="_____SP7">#N/A</definedName>
    <definedName name="_____SP8">#N/A</definedName>
    <definedName name="_____SP9">#N/A</definedName>
    <definedName name="_____tt5">#N/A</definedName>
    <definedName name="_____tt6">#N/A</definedName>
    <definedName name="_____ttt5">#N/A</definedName>
    <definedName name="_____XR1996">[1]XR!$I$4</definedName>
    <definedName name="_____zt2">#N/A</definedName>
    <definedName name="_____zt3">#N/A</definedName>
    <definedName name="_____zt4">#N/A</definedName>
    <definedName name="_____zt5">#N/A</definedName>
    <definedName name="_____zt51">#N/A</definedName>
    <definedName name="_____zt6">#N/A</definedName>
    <definedName name="_____zt7">#N/A</definedName>
    <definedName name="_____zt8">#N/A</definedName>
    <definedName name="_____zt9">[2]s!$B$5</definedName>
    <definedName name="____C370000">#N/A</definedName>
    <definedName name="____nt1">#N/A</definedName>
    <definedName name="____nt2">#N/A</definedName>
    <definedName name="____nt3">#N/A</definedName>
    <definedName name="____nt4">#N/A</definedName>
    <definedName name="____nt5">#N/A</definedName>
    <definedName name="____nt6">#N/A</definedName>
    <definedName name="____nt7">#N/A</definedName>
    <definedName name="____nt8">#N/A</definedName>
    <definedName name="____nt9">#N/A</definedName>
    <definedName name="____SP1">#N/A</definedName>
    <definedName name="____SP10">#N/A</definedName>
    <definedName name="____SP11">#N/A</definedName>
    <definedName name="____SP12">#N/A</definedName>
    <definedName name="____SP13">#N/A</definedName>
    <definedName name="____SP14">#N/A</definedName>
    <definedName name="____SP15">#N/A</definedName>
    <definedName name="____SP16">#N/A</definedName>
    <definedName name="____SP17">#N/A</definedName>
    <definedName name="____SP18">#N/A</definedName>
    <definedName name="____SP19">#N/A</definedName>
    <definedName name="____SP2">#N/A</definedName>
    <definedName name="____SP20">#N/A</definedName>
    <definedName name="____SP3">#N/A</definedName>
    <definedName name="____SP4">#N/A</definedName>
    <definedName name="____SP5">#N/A</definedName>
    <definedName name="____SP7">#N/A</definedName>
    <definedName name="____SP8">#N/A</definedName>
    <definedName name="____SP9">#N/A</definedName>
    <definedName name="____tt5">#N/A</definedName>
    <definedName name="____tt6">#N/A</definedName>
    <definedName name="____ttt5">#N/A</definedName>
    <definedName name="____XR1996">#N/A</definedName>
    <definedName name="____zt2">#N/A</definedName>
    <definedName name="____zt3">#N/A</definedName>
    <definedName name="____zt4">#N/A</definedName>
    <definedName name="____zt5">#N/A</definedName>
    <definedName name="____zt51">#N/A</definedName>
    <definedName name="____zt6">#N/A</definedName>
    <definedName name="____zt7">#N/A</definedName>
    <definedName name="____zt8">#N/A</definedName>
    <definedName name="____zt9">#N/A</definedName>
    <definedName name="___C370000">#N/A</definedName>
    <definedName name="___nt1">#N/A</definedName>
    <definedName name="___nt2">#N/A</definedName>
    <definedName name="___nt3">#N/A</definedName>
    <definedName name="___nt4">#N/A</definedName>
    <definedName name="___nt5">#N/A</definedName>
    <definedName name="___nt6">#N/A</definedName>
    <definedName name="___nt7">#N/A</definedName>
    <definedName name="___nt8">#N/A</definedName>
    <definedName name="___nt9">#N/A</definedName>
    <definedName name="___SP1">#N/A</definedName>
    <definedName name="___SP10">#N/A</definedName>
    <definedName name="___SP11">#N/A</definedName>
    <definedName name="___SP12">#N/A</definedName>
    <definedName name="___SP13">#N/A</definedName>
    <definedName name="___SP14">#N/A</definedName>
    <definedName name="___SP15">#N/A</definedName>
    <definedName name="___SP16">#N/A</definedName>
    <definedName name="___SP17">#N/A</definedName>
    <definedName name="___SP18">#N/A</definedName>
    <definedName name="___SP19">#N/A</definedName>
    <definedName name="___SP2">#N/A</definedName>
    <definedName name="___SP20">#N/A</definedName>
    <definedName name="___SP3">#N/A</definedName>
    <definedName name="___SP4">#N/A</definedName>
    <definedName name="___SP5">#N/A</definedName>
    <definedName name="___SP7">#N/A</definedName>
    <definedName name="___SP8">#N/A</definedName>
    <definedName name="___SP9">#N/A</definedName>
    <definedName name="___tt5">#N/A</definedName>
    <definedName name="___tt6">#N/A</definedName>
    <definedName name="___ttt5">#N/A</definedName>
    <definedName name="___XR1996">#N/A</definedName>
    <definedName name="___zt2">#N/A</definedName>
    <definedName name="___zt3">#N/A</definedName>
    <definedName name="___zt4">#N/A</definedName>
    <definedName name="___zt5">#N/A</definedName>
    <definedName name="___zt51">#N/A</definedName>
    <definedName name="___zt6">#N/A</definedName>
    <definedName name="___zt7">#N/A</definedName>
    <definedName name="___zt8">#N/A</definedName>
    <definedName name="___zt9">#N/A</definedName>
    <definedName name="__C370000">#REF!</definedName>
    <definedName name="__nt1">#REF!</definedName>
    <definedName name="__nt2">#REF!</definedName>
    <definedName name="__nt3">#REF!</definedName>
    <definedName name="__nt4">#REF!</definedName>
    <definedName name="__nt5">#REF!</definedName>
    <definedName name="__nt6">#REF!</definedName>
    <definedName name="__nt7">#REF!</definedName>
    <definedName name="__nt8">#REF!</definedName>
    <definedName name="__nt9">#REF!</definedName>
    <definedName name="__SP1">[3]FES!#REF!</definedName>
    <definedName name="__SP10">[3]FES!#REF!</definedName>
    <definedName name="__SP11">[3]FES!#REF!</definedName>
    <definedName name="__SP12">[3]FES!#REF!</definedName>
    <definedName name="__SP13">[3]FES!#REF!</definedName>
    <definedName name="__SP14">[3]FES!#REF!</definedName>
    <definedName name="__SP15">[3]FES!#REF!</definedName>
    <definedName name="__SP16">[3]FES!#REF!</definedName>
    <definedName name="__SP17">[3]FES!#REF!</definedName>
    <definedName name="__SP18">[3]FES!#REF!</definedName>
    <definedName name="__SP19">[3]FES!#REF!</definedName>
    <definedName name="__SP2">[3]FES!#REF!</definedName>
    <definedName name="__SP20">[3]FES!#REF!</definedName>
    <definedName name="__SP3">[3]FES!#REF!</definedName>
    <definedName name="__SP4">[3]FES!#REF!</definedName>
    <definedName name="__SP5">[3]FES!#REF!</definedName>
    <definedName name="__SP7">[3]FES!#REF!</definedName>
    <definedName name="__SP8">[3]FES!#REF!</definedName>
    <definedName name="__SP9">[3]FES!#REF!</definedName>
    <definedName name="__tt5">#REF!</definedName>
    <definedName name="__tt6">#REF!</definedName>
    <definedName name="__ttt5">#REF!</definedName>
    <definedName name="__XR1996">#N/A</definedName>
    <definedName name="__zt2">#REF!</definedName>
    <definedName name="__zt3">#REF!</definedName>
    <definedName name="__zt4">#REF!</definedName>
    <definedName name="__zt5">#REF!</definedName>
    <definedName name="__zt51">#REF!</definedName>
    <definedName name="__zt6">#REF!</definedName>
    <definedName name="__zt7">#REF!</definedName>
    <definedName name="__zt8">#REF!</definedName>
    <definedName name="__zt9">#N/A</definedName>
    <definedName name="_C370000">#N/A</definedName>
    <definedName name="_nt1">#N/A</definedName>
    <definedName name="_nt2">#N/A</definedName>
    <definedName name="_nt3">#N/A</definedName>
    <definedName name="_nt4">#N/A</definedName>
    <definedName name="_nt5">#N/A</definedName>
    <definedName name="_nt6">#N/A</definedName>
    <definedName name="_nt7">#N/A</definedName>
    <definedName name="_nt8">#N/A</definedName>
    <definedName name="_nt9">#N/A</definedName>
    <definedName name="_RRD1">[4]MAIN!$D$272</definedName>
    <definedName name="_RRI2">[4]MAIN!$D$165</definedName>
    <definedName name="_SP1">#N/A</definedName>
    <definedName name="_SP10">#N/A</definedName>
    <definedName name="_SP11">#N/A</definedName>
    <definedName name="_SP12">#N/A</definedName>
    <definedName name="_SP13">#N/A</definedName>
    <definedName name="_SP14">#N/A</definedName>
    <definedName name="_SP15">#N/A</definedName>
    <definedName name="_SP16">#N/A</definedName>
    <definedName name="_SP17">#N/A</definedName>
    <definedName name="_SP18">#N/A</definedName>
    <definedName name="_SP19">#N/A</definedName>
    <definedName name="_SP2">#N/A</definedName>
    <definedName name="_SP20">#N/A</definedName>
    <definedName name="_SP3">#N/A</definedName>
    <definedName name="_SP4">#N/A</definedName>
    <definedName name="_SP5">#N/A</definedName>
    <definedName name="_SP7">#N/A</definedName>
    <definedName name="_SP8">#N/A</definedName>
    <definedName name="_SP9">#N/A</definedName>
    <definedName name="_tt5">#N/A</definedName>
    <definedName name="_tt6">#N/A</definedName>
    <definedName name="_ttt5">#N/A</definedName>
    <definedName name="_XR1996">#N/A</definedName>
    <definedName name="_zt2">#N/A</definedName>
    <definedName name="_zt3">#N/A</definedName>
    <definedName name="_zt4">#N/A</definedName>
    <definedName name="_zt5">#N/A</definedName>
    <definedName name="_zt51">#N/A</definedName>
    <definedName name="_zt6">#N/A</definedName>
    <definedName name="_zt7">#N/A</definedName>
    <definedName name="_zt8">#N/A</definedName>
    <definedName name="_zt9">#N/A</definedName>
    <definedName name="a">#N/A</definedName>
    <definedName name="aaaa2222">#N/A</definedName>
    <definedName name="AccessDatabase" hidden="1">"C:\My Documents\vlad\Var_2\can270398v2t05.mdb"</definedName>
    <definedName name="All_1_1_perc">#N/A</definedName>
    <definedName name="All_1_1_perc_all">#N/A</definedName>
    <definedName name="All_1_1_perc_d">#N/A</definedName>
    <definedName name="All_1_1_perc_eur">#N/A</definedName>
    <definedName name="All_1_1_perc_eur_all">#N/A</definedName>
    <definedName name="All_1_1_perc_f">#N/A</definedName>
    <definedName name="All_1_1_perc_ot">#N/A</definedName>
    <definedName name="All_1_1_perc_oth">#N/A</definedName>
    <definedName name="All_1_1_perc_r">#N/A</definedName>
    <definedName name="All_1_1_perc_usa">#N/A</definedName>
    <definedName name="All_1_2_perc">#N/A</definedName>
    <definedName name="All_1_2_perc_all">#N/A</definedName>
    <definedName name="All_1_2_perc_d">#N/A</definedName>
    <definedName name="All_1_2_perc_eur">#N/A</definedName>
    <definedName name="All_1_2_perc_f">#N/A</definedName>
    <definedName name="All_1_2_perc_oth">#N/A</definedName>
    <definedName name="All_1_2_perc_r">#N/A</definedName>
    <definedName name="All_1_2_perc_usa">#N/A</definedName>
    <definedName name="All_1_3_perc">#N/A</definedName>
    <definedName name="All_1_3_perc_all">#N/A</definedName>
    <definedName name="All_1_3_perc_d">#N/A</definedName>
    <definedName name="All_1_3_perc_eur">#N/A</definedName>
    <definedName name="All_1_3_perc_f">#N/A</definedName>
    <definedName name="All_1_3_perc_otch">#N/A</definedName>
    <definedName name="All_1_3_perc_oth">#N/A</definedName>
    <definedName name="All_1_3_perc_r">#N/A</definedName>
    <definedName name="All_1_3_perc_usa">#N/A</definedName>
    <definedName name="All_1_4_perc">#N/A</definedName>
    <definedName name="All_1_4_perc_all">#N/A</definedName>
    <definedName name="All_1_4_perc_d">#N/A</definedName>
    <definedName name="All_1_4_perc_eur">#N/A</definedName>
    <definedName name="All_1_4_perc_f">#N/A</definedName>
    <definedName name="All_1_4_perc_oth">#N/A</definedName>
    <definedName name="All_1_4_perc_r">#N/A</definedName>
    <definedName name="All_1_4_perc_usa">#N/A</definedName>
    <definedName name="All_1_5_perc">#N/A</definedName>
    <definedName name="All_1_5_perc_all">#N/A</definedName>
    <definedName name="All_1_5_perc_d">#N/A</definedName>
    <definedName name="All_1_5_perc_eur">#N/A</definedName>
    <definedName name="All_1_5_perc_f">#N/A</definedName>
    <definedName name="All_1_5_perc_oth">#N/A</definedName>
    <definedName name="All_1_5_perc_r">#N/A</definedName>
    <definedName name="All_1_5_perc_usa">#N/A</definedName>
    <definedName name="All_1_6_perc">#N/A</definedName>
    <definedName name="All_1_6_perc_all">#N/A</definedName>
    <definedName name="All_1_6_perc_d">#N/A</definedName>
    <definedName name="All_1_6_perc_eur">#N/A</definedName>
    <definedName name="All_1_6_perc_f">#N/A</definedName>
    <definedName name="All_1_6_perc_oth">#N/A</definedName>
    <definedName name="All_1_6_perc_r">#N/A</definedName>
    <definedName name="All_1_6_perc_usa">#N/A</definedName>
    <definedName name="alumina_mt">#N/A</definedName>
    <definedName name="alumina_price">#N/A</definedName>
    <definedName name="anscount" hidden="1">1</definedName>
    <definedName name="bbbb2222">#N/A</definedName>
    <definedName name="bbbbb">#N/A</definedName>
    <definedName name="BuiltIn_Print_Area___0">#N/A</definedName>
    <definedName name="BuiltIn_Print_Titles___0">#N/A</definedName>
    <definedName name="Button_130">"can270398v2t05_Выпуск__реализация__запасы_Таблица"</definedName>
    <definedName name="CloseDate">#N/A</definedName>
    <definedName name="CompanyName">#N/A</definedName>
    <definedName name="CompOt">#N/A</definedName>
    <definedName name="CompRas">#N/A</definedName>
    <definedName name="CoName">#N/A</definedName>
    <definedName name="d_r">#N/A</definedName>
    <definedName name="DM">#N/A</definedName>
    <definedName name="DMRUR">#N/A</definedName>
    <definedName name="dsgsdfhfdshfdshsf">#N/A</definedName>
    <definedName name="dsythtr">#N/A</definedName>
    <definedName name="ee">#N/A</definedName>
    <definedName name="ew">#N/A</definedName>
    <definedName name="export_year">#N/A</definedName>
    <definedName name="f">#N/A</definedName>
    <definedName name="fdgsdfgadsgfsdd">#N/A</definedName>
    <definedName name="ffff">#N/A</definedName>
    <definedName name="fg">#N/A</definedName>
    <definedName name="ForeigneUnit">#N/A</definedName>
    <definedName name="Form_211">#N/A</definedName>
    <definedName name="Form_214_40">#N/A</definedName>
    <definedName name="Form_214_41">#N/A</definedName>
    <definedName name="Form_215">#N/A</definedName>
    <definedName name="Form_626_p">#N/A</definedName>
    <definedName name="Format_info">#N/A</definedName>
    <definedName name="G">#N/A</definedName>
    <definedName name="gfgggfgf">#N/A</definedName>
    <definedName name="gfhjgfdh">#N/A</definedName>
    <definedName name="gg">#N/A</definedName>
    <definedName name="ggg">#N/A</definedName>
    <definedName name="ghjgfdj">#N/A</definedName>
    <definedName name="hgdf" hidden="1">{"konoplin - Личное представление",#N/A,TRUE,"ФинПлан_1кв";"konoplin - Личное представление",#N/A,TRUE,"ФинПлан_2кв"}</definedName>
    <definedName name="hh">#N/A</definedName>
    <definedName name="hhh">#N/A</definedName>
    <definedName name="hrtdhdfj">#N/A</definedName>
    <definedName name="iii">kk/1.81</definedName>
    <definedName name="jjj">#N/A</definedName>
    <definedName name="k">#N/A</definedName>
    <definedName name="kk">#N/A</definedName>
    <definedName name="KKKKKKKKKK">#N/A</definedName>
    <definedName name="kljkljkl">#N/A</definedName>
    <definedName name="kurs">#N/A</definedName>
    <definedName name="libir6m">#N/A</definedName>
    <definedName name="limcount" hidden="1">1</definedName>
    <definedName name="llkjhjk">#N/A</definedName>
    <definedName name="LME">#N/A</definedName>
    <definedName name="LME_alloys">#N/A</definedName>
    <definedName name="LME_alloys_d">#N/A</definedName>
    <definedName name="LME_alloys_f">#N/A</definedName>
    <definedName name="LME_alloys_r">#N/A</definedName>
    <definedName name="LME_alloys_s">#N/A</definedName>
    <definedName name="LME_europe">#N/A</definedName>
    <definedName name="LME_other">#N/A</definedName>
    <definedName name="LME_total">#N/A</definedName>
    <definedName name="LME_usa">#N/A</definedName>
    <definedName name="nn">kk/1.81</definedName>
    <definedName name="nt5_1">#N/A</definedName>
    <definedName name="OpenDate">#N/A</definedName>
    <definedName name="output_year">#N/A</definedName>
    <definedName name="pp">#N/A</definedName>
    <definedName name="qq">#N/A</definedName>
    <definedName name="qqq">#N/A</definedName>
    <definedName name="quest_">#N/A</definedName>
    <definedName name="quest1">#N/A</definedName>
    <definedName name="quest2">#N/A</definedName>
    <definedName name="quest3">#N/A</definedName>
    <definedName name="question1">#N/A</definedName>
    <definedName name="question2">#N/A</definedName>
    <definedName name="question3">#N/A</definedName>
    <definedName name="R_r">#N/A</definedName>
    <definedName name="Region">[5]Заголовок!$B$6</definedName>
    <definedName name="S1_">#N/A</definedName>
    <definedName name="S10_">#N/A</definedName>
    <definedName name="S11_">#N/A</definedName>
    <definedName name="S12_">#N/A</definedName>
    <definedName name="S13_">#N/A</definedName>
    <definedName name="S14_">#N/A</definedName>
    <definedName name="S15_">#N/A</definedName>
    <definedName name="S16_">#N/A</definedName>
    <definedName name="S17_">#N/A</definedName>
    <definedName name="S18_">#N/A</definedName>
    <definedName name="S19_">#N/A</definedName>
    <definedName name="S2_">#N/A</definedName>
    <definedName name="S20_">#N/A</definedName>
    <definedName name="S3_">#N/A</definedName>
    <definedName name="S4_">#N/A</definedName>
    <definedName name="S5_">#N/A</definedName>
    <definedName name="S6_">#N/A</definedName>
    <definedName name="S7_">#N/A</definedName>
    <definedName name="S8_">#N/A</definedName>
    <definedName name="S9_">#N/A</definedName>
    <definedName name="sencount" hidden="1">1</definedName>
    <definedName name="t_year">#N/A</definedName>
    <definedName name="us">#N/A</definedName>
    <definedName name="USD">#N/A</definedName>
    <definedName name="USDDM">#N/A</definedName>
    <definedName name="USDRUB">#N/A</definedName>
    <definedName name="USDRUS">#N/A</definedName>
    <definedName name="uu">#N/A</definedName>
    <definedName name="w">#N/A</definedName>
    <definedName name="wrn.1." hidden="1">{"konoplin - Личное представление",#N/A,TRUE,"ФинПлан_1кв";"konoplin - Личное представление",#N/A,TRUE,"ФинПлан_2кв"}</definedName>
    <definedName name="X96Avg_Adj">#N/A</definedName>
    <definedName name="z">#N/A</definedName>
    <definedName name="Z_30FEE15E_D26F_11D4_A6F7_00508B6A7686_.wvu.FilterData" hidden="1">#N/A</definedName>
    <definedName name="Z_30FEE15E_D26F_11D4_A6F7_00508B6A7686_.wvu.PrintArea" hidden="1">#N/A</definedName>
    <definedName name="Z_30FEE15E_D26F_11D4_A6F7_00508B6A7686_.wvu.PrintTitles" hidden="1">#N/A</definedName>
    <definedName name="Z_30FEE15E_D26F_11D4_A6F7_00508B6A7686_.wvu.Rows" hidden="1">#N/A</definedName>
    <definedName name="Z_AB45FFAE_19AD_47F2_A68A_497CFA02F912_.wvu.Rows" hidden="1">#N/A</definedName>
    <definedName name="zt_1a">#N/A</definedName>
    <definedName name="zt2a">#N/A</definedName>
    <definedName name="zt3_1">#N/A</definedName>
    <definedName name="zt3_2">#N/A</definedName>
    <definedName name="zt4_1">#N/A</definedName>
    <definedName name="zt5_1">#N/A</definedName>
    <definedName name="zt7_1">#N/A</definedName>
    <definedName name="zt7_2">#N/A</definedName>
    <definedName name="zt7_3">#N/A</definedName>
    <definedName name="zt8_2">#N/A</definedName>
    <definedName name="zt8_3">#N/A</definedName>
    <definedName name="zt9_1">#N/A</definedName>
    <definedName name="zt9_3">#N/A</definedName>
    <definedName name="zt9_4">#N/A</definedName>
    <definedName name="zt9_5">#N/A</definedName>
    <definedName name="zt9_6">#N/A</definedName>
    <definedName name="zt9_7">#N/A</definedName>
    <definedName name="zto">#N/A</definedName>
    <definedName name="ztt5">#N/A</definedName>
    <definedName name="zzt1">#N/A</definedName>
    <definedName name="а">#REF!</definedName>
    <definedName name="а1">#N/A</definedName>
    <definedName name="а30">#N/A</definedName>
    <definedName name="а4">#N/A</definedName>
    <definedName name="аа">#N/A</definedName>
    <definedName name="аааа">#N/A</definedName>
    <definedName name="АВГ_РУБ">#N/A</definedName>
    <definedName name="АВГ_ТОН">#N/A</definedName>
    <definedName name="август">#N/A</definedName>
    <definedName name="АВЧ_ВН">#N/A</definedName>
    <definedName name="АВЧ_ДП">#N/A</definedName>
    <definedName name="АВЧ_ЛОК">#N/A</definedName>
    <definedName name="АВЧ_С">#N/A</definedName>
    <definedName name="АВЧ_ТОЛ">#N/A</definedName>
    <definedName name="АВЧНЗ_АЛФ">#N/A</definedName>
    <definedName name="АВЧНЗ_МЕД">#N/A</definedName>
    <definedName name="АВЧНЗ_ХЛБ">#N/A</definedName>
    <definedName name="АВЧНЗ_ЭЛ">#N/A</definedName>
    <definedName name="аекпрер">#REF!</definedName>
    <definedName name="АК12">#N/A</definedName>
    <definedName name="АК12ОЧ">#N/A</definedName>
    <definedName name="АК5М2">#N/A</definedName>
    <definedName name="АК9ПЧ">#N/A</definedName>
    <definedName name="АЛ_АВЧ">#N/A</definedName>
    <definedName name="АЛ_АТЧ">#N/A</definedName>
    <definedName name="АЛ_Ф">#N/A</definedName>
    <definedName name="АЛ_Ф_">#N/A</definedName>
    <definedName name="АЛ_Ф_ЗФА">#N/A</definedName>
    <definedName name="АЛ_Ф_Т">#N/A</definedName>
    <definedName name="Алмаз2">#N/A</definedName>
    <definedName name="АЛЮМ_АВЧ">#N/A</definedName>
    <definedName name="АЛЮМ_АТЧ">#N/A</definedName>
    <definedName name="амк1">#N/A</definedName>
    <definedName name="АН_Б">#N/A</definedName>
    <definedName name="АН_Б_ТОЛ">#N/A</definedName>
    <definedName name="АН_М">#N/A</definedName>
    <definedName name="АН_М_">#N/A</definedName>
    <definedName name="АН_М_К">#N/A</definedName>
    <definedName name="АН_М_П">#N/A</definedName>
    <definedName name="АН_М_ПК">#N/A</definedName>
    <definedName name="АН_М_ПРОСТ">#N/A</definedName>
    <definedName name="АН_С">#N/A</definedName>
    <definedName name="ао">#N/A</definedName>
    <definedName name="апр">kk/1.81</definedName>
    <definedName name="АПР_РУБ">#N/A</definedName>
    <definedName name="АПР_ТОН">#N/A</definedName>
    <definedName name="апрель">#N/A</definedName>
    <definedName name="апррлдьюю">#REF!</definedName>
    <definedName name="АТЧ_ЦЕХА">#N/A</definedName>
    <definedName name="АТЧНЗ_АМ">#N/A</definedName>
    <definedName name="АТЧНЗ_ГЛ">#N/A</definedName>
    <definedName name="АТЧНЗ_КР">#N/A</definedName>
    <definedName name="АТЧНЗ_ЭЛ">#N/A</definedName>
    <definedName name="_xlnm.Database">#N/A</definedName>
    <definedName name="БазовыйПериод">[6]Заголовок!$B$15</definedName>
    <definedName name="БАР">#N/A</definedName>
    <definedName name="БАР_">#N/A</definedName>
    <definedName name="БДР">#N/A</definedName>
    <definedName name="бл">#N/A</definedName>
    <definedName name="Бородино2">#N/A</definedName>
    <definedName name="Браво2">#N/A</definedName>
    <definedName name="БРАК">#N/A</definedName>
    <definedName name="в">#N/A</definedName>
    <definedName name="В_В">#N/A</definedName>
    <definedName name="В_ДП">#N/A</definedName>
    <definedName name="В_Т">#N/A</definedName>
    <definedName name="В_Т_А">#N/A</definedName>
    <definedName name="В_Т_ВС">#N/A</definedName>
    <definedName name="В_Т_К">#N/A</definedName>
    <definedName name="В_Т_П">#N/A</definedName>
    <definedName name="В_Т_ПК">#N/A</definedName>
    <definedName name="В_Э">#N/A</definedName>
    <definedName name="В1">#N/A</definedName>
    <definedName name="в2">#N/A</definedName>
    <definedName name="в23ё">#N/A</definedName>
    <definedName name="ВАЛОВЫЙ">#N/A</definedName>
    <definedName name="вафф">#N/A</definedName>
    <definedName name="вв">#N/A</definedName>
    <definedName name="ВВВВ">#N/A</definedName>
    <definedName name="Вена2">#N/A</definedName>
    <definedName name="вк1">#N/A</definedName>
    <definedName name="ВН">#N/A</definedName>
    <definedName name="ВН_3003_ДП">#N/A</definedName>
    <definedName name="ВН_3103_ЭКС">#N/A</definedName>
    <definedName name="ВН_6063_ЭКС">#N/A</definedName>
    <definedName name="ВН_АВЧ_ВН">#N/A</definedName>
    <definedName name="ВН_АВЧ_ДП">#N/A</definedName>
    <definedName name="ВН_АВЧ_ТОЛ">#N/A</definedName>
    <definedName name="ВН_АВЧ_ЭКС">#N/A</definedName>
    <definedName name="ВН_АТЧ_ВН">#N/A</definedName>
    <definedName name="ВН_АТЧ_ДП">#N/A</definedName>
    <definedName name="ВН_АТЧ_ТОЛ">#N/A</definedName>
    <definedName name="ВН_АТЧ_ТОЛ_А">#N/A</definedName>
    <definedName name="ВН_АТЧ_ТОЛ_П">#N/A</definedName>
    <definedName name="ВН_АТЧ_ТОЛ_ПК">#N/A</definedName>
    <definedName name="ВН_АТЧ_ЭКС">#N/A</definedName>
    <definedName name="ВН_Р">#N/A</definedName>
    <definedName name="ВН_С_ВН">#N/A</definedName>
    <definedName name="ВН_С_ДП">#N/A</definedName>
    <definedName name="ВН_С_ТОЛ">#N/A</definedName>
    <definedName name="ВН_С_ЭКС">#N/A</definedName>
    <definedName name="ВН_Т">#N/A</definedName>
    <definedName name="ВНИТ">#N/A</definedName>
    <definedName name="ВОД_ОБ">#N/A</definedName>
    <definedName name="ВОД_Т">#N/A</definedName>
    <definedName name="ВОЗ">#N/A</definedName>
    <definedName name="вопрос1">#N/A</definedName>
    <definedName name="вопрос2">#N/A</definedName>
    <definedName name="вопрос3">#N/A</definedName>
    <definedName name="вопрос4">#N/A</definedName>
    <definedName name="ВСП">#N/A</definedName>
    <definedName name="ВСП1">#N/A</definedName>
    <definedName name="ВСП2">#N/A</definedName>
    <definedName name="ВСПОМОГ">#N/A</definedName>
    <definedName name="ВТОМ">#N/A</definedName>
    <definedName name="второй">#N/A</definedName>
    <definedName name="выв">#N/A</definedName>
    <definedName name="г">#REF!</definedName>
    <definedName name="г2">#N/A</definedName>
    <definedName name="ГАС_Ш">#N/A</definedName>
    <definedName name="гг">#N/A</definedName>
    <definedName name="ГИД">#N/A</definedName>
    <definedName name="ГИД_ЗФА">#N/A</definedName>
    <definedName name="ГЛ">#N/A</definedName>
    <definedName name="ГЛ_">#N/A</definedName>
    <definedName name="ГЛ_ДП">#N/A</definedName>
    <definedName name="ГЛ_Т">#N/A</definedName>
    <definedName name="ГЛ_Ш">#N/A</definedName>
    <definedName name="глинозем">#N/A</definedName>
    <definedName name="ГОД">#N/A</definedName>
    <definedName name="ГР">#N/A</definedName>
    <definedName name="д">#N/A</definedName>
    <definedName name="ДАВ_ЖИД">#N/A</definedName>
    <definedName name="ДАВ_КАТАНКА">#N/A</definedName>
    <definedName name="ДАВ_МЕЛК">#N/A</definedName>
    <definedName name="ДАВ_СЛИТКИ">#N/A</definedName>
    <definedName name="Дав_тв">#N/A</definedName>
    <definedName name="ДАВ_ШТАН">#N/A</definedName>
    <definedName name="ДАВАЛЬЧЕСИЙ">#N/A</definedName>
    <definedName name="ДАВАЛЬЧЕСКИЙ">#N/A</definedName>
    <definedName name="Данкор2">#N/A</definedName>
    <definedName name="Двденср">#N/A</definedName>
    <definedName name="ДДС.2">#N/A</definedName>
    <definedName name="ДДС2">#N/A</definedName>
    <definedName name="ДЕК_РУБ">#N/A</definedName>
    <definedName name="ДЕК_Т">#N/A</definedName>
    <definedName name="ДЕК_ТОН">#N/A</definedName>
    <definedName name="декабрь">#N/A</definedName>
    <definedName name="ДИЗТОПЛИВО">#N/A</definedName>
    <definedName name="ДИМА">#N/A</definedName>
    <definedName name="Дионис2">#N/A</definedName>
    <definedName name="ДИЭТ">#N/A</definedName>
    <definedName name="ДОГПЕР_АВЧСЫРЕЦ">#N/A</definedName>
    <definedName name="ДОГПЕР_СЫРЕЦ">#N/A</definedName>
    <definedName name="ДОЗАКЛ">#N/A</definedName>
    <definedName name="Доллар">#N/A</definedName>
    <definedName name="е2">#N/A</definedName>
    <definedName name="енгегшл">#REF!</definedName>
    <definedName name="ЖИДКИЙ">#N/A</definedName>
    <definedName name="З0">#N/A</definedName>
    <definedName name="З1">#N/A</definedName>
    <definedName name="З10">#N/A</definedName>
    <definedName name="З11">#N/A</definedName>
    <definedName name="З12">#N/A</definedName>
    <definedName name="З13">#N/A</definedName>
    <definedName name="З14">#N/A</definedName>
    <definedName name="З2">#N/A</definedName>
    <definedName name="З3">#N/A</definedName>
    <definedName name="З4">#N/A</definedName>
    <definedName name="З5">#N/A</definedName>
    <definedName name="З6">#N/A</definedName>
    <definedName name="З7">#N/A</definedName>
    <definedName name="З8">#N/A</definedName>
    <definedName name="З81">#N/A</definedName>
    <definedName name="З9">#N/A</definedName>
    <definedName name="ЗАРПЛАТА">#N/A</definedName>
    <definedName name="ззззз">#N/A</definedName>
    <definedName name="ЗКР">#N/A</definedName>
    <definedName name="и">#REF!</definedName>
    <definedName name="й">#N/A</definedName>
    <definedName name="ИЗВ_М">#N/A</definedName>
    <definedName name="ИЗМНЗП_АВЧ">#N/A</definedName>
    <definedName name="ИЗМНЗП_АТЧ">#N/A</definedName>
    <definedName name="ии">#N/A</definedName>
    <definedName name="йй">#N/A</definedName>
    <definedName name="Иркутск2">#N/A</definedName>
    <definedName name="ИТВСП">#N/A</definedName>
    <definedName name="ИТОГО">#N/A</definedName>
    <definedName name="ИТСЫР">#N/A</definedName>
    <definedName name="ИТТР">#N/A</definedName>
    <definedName name="ИТЭН">#N/A</definedName>
    <definedName name="ЙЦУ">#N/A</definedName>
    <definedName name="ИЮЛ_РУБ">#N/A</definedName>
    <definedName name="ИЮЛ_ТОН">#N/A</definedName>
    <definedName name="июль">#N/A</definedName>
    <definedName name="ИЮН_РУБ">#N/A</definedName>
    <definedName name="ИЮН_ТОН">#N/A</definedName>
    <definedName name="июнь">#N/A</definedName>
    <definedName name="К_СЫР">#N/A</definedName>
    <definedName name="К_СЫР_ТОЛ">#N/A</definedName>
    <definedName name="К2_РУБ">#N/A</definedName>
    <definedName name="К2_ТОН">#N/A</definedName>
    <definedName name="КАТАНКА">#N/A</definedName>
    <definedName name="КАТАНКА_КРАМЗ">#N/A</definedName>
    <definedName name="КБОР">#N/A</definedName>
    <definedName name="КВ1_РУБ">#N/A</definedName>
    <definedName name="КВ1_ТОН">#N/A</definedName>
    <definedName name="КВ2_РУБ">#N/A</definedName>
    <definedName name="КВ2_ТОН">#N/A</definedName>
    <definedName name="КВ3_РУБ">#N/A</definedName>
    <definedName name="КВ3_ТОН">#N/A</definedName>
    <definedName name="КВ4_РУБ">#N/A</definedName>
    <definedName name="КВ4_ТОН">#N/A</definedName>
    <definedName name="ке">#N/A</definedName>
    <definedName name="кекекеек" hidden="1">{"konoplin - Личное представление",#N/A,TRUE,"ФинПлан_1кв";"konoplin - Личное представление",#N/A,TRUE,"ФинПлан_2кв"}</definedName>
    <definedName name="кл">#N/A</definedName>
    <definedName name="КнязьРюрик2">#N/A</definedName>
    <definedName name="код01.01">#N/A</definedName>
    <definedName name="код01.02">#N/A</definedName>
    <definedName name="код01.03">#N/A</definedName>
    <definedName name="код01.04">#N/A</definedName>
    <definedName name="код01.05">#N/A</definedName>
    <definedName name="код02.01">#N/A</definedName>
    <definedName name="код03.01">#N/A</definedName>
    <definedName name="код03.02">#N/A</definedName>
    <definedName name="код03.03">#N/A</definedName>
    <definedName name="код04.01">#N/A</definedName>
    <definedName name="код04.02">#N/A</definedName>
    <definedName name="код04.03">#N/A</definedName>
    <definedName name="код05.01">#N/A</definedName>
    <definedName name="код05.02">#N/A</definedName>
    <definedName name="код05.03">#N/A</definedName>
    <definedName name="код05.04">#N/A</definedName>
    <definedName name="код05.05">#N/A</definedName>
    <definedName name="код06.">#N/A</definedName>
    <definedName name="код06.07">#N/A</definedName>
    <definedName name="код06.10">#N/A</definedName>
    <definedName name="код06.20">#N/A</definedName>
    <definedName name="код07.">#N/A</definedName>
    <definedName name="код07.01">#N/A</definedName>
    <definedName name="код07.02">#N/A</definedName>
    <definedName name="код07.03">#N/A</definedName>
    <definedName name="код07.04">#N/A</definedName>
    <definedName name="код07.05">#N/A</definedName>
    <definedName name="код07.06">#N/A</definedName>
    <definedName name="код07.07">#N/A</definedName>
    <definedName name="код07.08">#N/A</definedName>
    <definedName name="код07.09">#N/A</definedName>
    <definedName name="код07.10">#N/A</definedName>
    <definedName name="код07.11">#N/A</definedName>
    <definedName name="код07.12">#N/A</definedName>
    <definedName name="код07.13">#N/A</definedName>
    <definedName name="код07.14">#N/A</definedName>
    <definedName name="код07.15">#N/A</definedName>
    <definedName name="код07.16">#N/A</definedName>
    <definedName name="код07.17">#N/A</definedName>
    <definedName name="код07.18">#N/A</definedName>
    <definedName name="код07.19">#N/A</definedName>
    <definedName name="код07.20">#N/A</definedName>
    <definedName name="КОК_ПРОК">#N/A</definedName>
    <definedName name="Колесные_диски">#N/A</definedName>
    <definedName name="КОМПЛЕКСНЫЙ">#N/A</definedName>
    <definedName name="КОРК_7">#N/A</definedName>
    <definedName name="КОРК_АВЧ">#N/A</definedName>
    <definedName name="коэф_блоки">#N/A</definedName>
    <definedName name="коэф_глин">#N/A</definedName>
    <definedName name="коэф_кокс">#N/A</definedName>
    <definedName name="коэф_пек">#N/A</definedName>
    <definedName name="кпекрнер">#N/A</definedName>
    <definedName name="КПП">#N/A</definedName>
    <definedName name="кр">#N/A</definedName>
    <definedName name="КР_">#N/A</definedName>
    <definedName name="КР_10">#N/A</definedName>
    <definedName name="КР_2ЦЕХ">#N/A</definedName>
    <definedName name="КР_7">#N/A</definedName>
    <definedName name="КР_8">#N/A</definedName>
    <definedName name="кр_до165">#N/A</definedName>
    <definedName name="КР_КРАМЗ">#N/A</definedName>
    <definedName name="КР_ЛОК">#N/A</definedName>
    <definedName name="КР_ЛОК_8">#N/A</definedName>
    <definedName name="КР_ОБАН">#N/A</definedName>
    <definedName name="кр_с8б">#N/A</definedName>
    <definedName name="КР_С8БМ">#N/A</definedName>
    <definedName name="КР_СУМ">#N/A</definedName>
    <definedName name="КР_Ф">#N/A</definedName>
    <definedName name="КР_ЦЕХА">#N/A</definedName>
    <definedName name="КР_ЭЮ">#N/A</definedName>
    <definedName name="КРЕМНИЙ">#N/A</definedName>
    <definedName name="КрПроцент">#N/A</definedName>
    <definedName name="КРУПН_КРАМЗ">#N/A</definedName>
    <definedName name="кур">#N/A</definedName>
    <definedName name="Курс">#N/A</definedName>
    <definedName name="л">#N/A</definedName>
    <definedName name="лдврд">#N/A</definedName>
    <definedName name="ЛИГ_АЛ_М">#N/A</definedName>
    <definedName name="ЛИГ_БР_ТИ">#N/A</definedName>
    <definedName name="МАГНИЙ">#N/A</definedName>
    <definedName name="май">#N/A</definedName>
    <definedName name="МАЙ_РУБ">#N/A</definedName>
    <definedName name="МАЙ_ТОН">#N/A</definedName>
    <definedName name="МАР_РУБ">#N/A</definedName>
    <definedName name="МАР_ТОН">#N/A</definedName>
    <definedName name="МАРГ_ЛИГ">#N/A</definedName>
    <definedName name="МАРГ_ЛИГ_ДП">#N/A</definedName>
    <definedName name="МАРГ_ЛИГ_СТ">#N/A</definedName>
    <definedName name="март">#N/A</definedName>
    <definedName name="МЕД">#N/A</definedName>
    <definedName name="МЕД_">#N/A</definedName>
    <definedName name="МЕЛ_СУМ">#N/A</definedName>
    <definedName name="МЕСЯЦЫ">#N/A</definedName>
    <definedName name="Мет_собс">#N/A</definedName>
    <definedName name="Мет_ЭЛЦ3">#N/A</definedName>
    <definedName name="Метроном2">#N/A</definedName>
    <definedName name="МЛИГ_АМ">#N/A</definedName>
    <definedName name="МЛИГ_ЭЛ">#N/A</definedName>
    <definedName name="мп">#N/A</definedName>
    <definedName name="МС6_РУБ">#N/A</definedName>
    <definedName name="МС6_ТОН">#N/A</definedName>
    <definedName name="МС9_РУБ">#N/A</definedName>
    <definedName name="МС9_ТОН">#N/A</definedName>
    <definedName name="мым">#N/A</definedName>
    <definedName name="Н_2ЦЕХ_СКАЛ">#N/A</definedName>
    <definedName name="Н_АЛФ">#N/A</definedName>
    <definedName name="Н_АМ_МЛ">#N/A</definedName>
    <definedName name="Н_АНБЛ">#N/A</definedName>
    <definedName name="Н_АНБЛ_В">#N/A</definedName>
    <definedName name="Н_АНБЛ_Т">#N/A</definedName>
    <definedName name="Н_АФ_МЛ">#N/A</definedName>
    <definedName name="Н_ВАЛФ">#N/A</definedName>
    <definedName name="Н_ВГР">#N/A</definedName>
    <definedName name="Н_ВКРСВ">#N/A</definedName>
    <definedName name="Н_ВМЕДЬ">#N/A</definedName>
    <definedName name="Н_ВОДОБКРУПН">#N/A</definedName>
    <definedName name="Н_ВХЛБ">#N/A</definedName>
    <definedName name="Н_ВХЛН">#N/A</definedName>
    <definedName name="Н_ГИДЗ">#N/A</definedName>
    <definedName name="Н_ГЛ_ВН">#N/A</definedName>
    <definedName name="Н_ГЛ_ДП">#N/A</definedName>
    <definedName name="Н_ГЛ_ИТ">#N/A</definedName>
    <definedName name="Н_ГЛ_ТОЛ">#N/A</definedName>
    <definedName name="Н_ГЛШ">#N/A</definedName>
    <definedName name="Н_ИЗВ">#N/A</definedName>
    <definedName name="Н_К_ПРОК">#N/A</definedName>
    <definedName name="Н_К_СЫР">#N/A</definedName>
    <definedName name="Н_К_СЫР_П">#N/A</definedName>
    <definedName name="Н_К_СЫР_Т">#N/A</definedName>
    <definedName name="Н_КАВЧ_АЛФ">#N/A</definedName>
    <definedName name="Н_КАВЧ_ГРАФ">#N/A</definedName>
    <definedName name="Н_КАВЧ_КРС">#N/A</definedName>
    <definedName name="Н_КАВЧ_МЕД">#N/A</definedName>
    <definedName name="Н_КАВЧ_ХЛБ">#N/A</definedName>
    <definedName name="Н_КАО_СКАЛ">#N/A</definedName>
    <definedName name="Н_КЕРОСИН">#N/A</definedName>
    <definedName name="Н_КЛОК_КРСМ">#N/A</definedName>
    <definedName name="Н_КЛОК_СКАЛ">#N/A</definedName>
    <definedName name="Н_КЛОК_ФТК">#N/A</definedName>
    <definedName name="Н_КОА_АБ">#N/A</definedName>
    <definedName name="Н_КОА_ГЛ">#N/A</definedName>
    <definedName name="Н_КОА_КРС">#N/A</definedName>
    <definedName name="Н_КОА_КРСМ">#N/A</definedName>
    <definedName name="Н_КОА_СКАЛ">#N/A</definedName>
    <definedName name="Н_КОА_ФК">#N/A</definedName>
    <definedName name="Н_КОРК_7">#N/A</definedName>
    <definedName name="Н_КОРК_АВЧ">#N/A</definedName>
    <definedName name="Н_КР_АК5М2">#N/A</definedName>
    <definedName name="Н_КР_ПАР">#N/A</definedName>
    <definedName name="Н_КР19_СКАЛ">#N/A</definedName>
    <definedName name="Н_КРАК12">#N/A</definedName>
    <definedName name="Н_КРАК9ПЧ">#N/A</definedName>
    <definedName name="Н_КРЕМ_МЛ">#N/A</definedName>
    <definedName name="Н_КРЕМАК12">#N/A</definedName>
    <definedName name="Н_КРЕМАК5М2">#N/A</definedName>
    <definedName name="Н_КРЕМАК9ПЧ">#N/A</definedName>
    <definedName name="Н_КРИОЛ_МЛ">#N/A</definedName>
    <definedName name="Н_КРКРУПН">#N/A</definedName>
    <definedName name="Н_КРМЕЛКИЕ">#N/A</definedName>
    <definedName name="Н_КРРЕКВИЗИТЫ">#N/A</definedName>
    <definedName name="Н_КРСВ">#N/A</definedName>
    <definedName name="Н_КРСЛИТКИ">#N/A</definedName>
    <definedName name="Н_КРСМ">#N/A</definedName>
    <definedName name="Н_КРФ">#N/A</definedName>
    <definedName name="Н_КСГИД">#N/A</definedName>
    <definedName name="Н_КСКАУСТ">#N/A</definedName>
    <definedName name="Н_КСПЕНА">#N/A</definedName>
    <definedName name="Н_КСПЕНА_С">#N/A</definedName>
    <definedName name="Н_КССОДГО">#N/A</definedName>
    <definedName name="Н_КССОДКАЛ">#N/A</definedName>
    <definedName name="Н_ЛИГ_АЛ_М">#N/A</definedName>
    <definedName name="Н_ЛИГ_АЛ_МАК5М2">#N/A</definedName>
    <definedName name="Н_ЛИГ_БР_ТИ">#N/A</definedName>
    <definedName name="Н_МАГНАК5М2">#N/A</definedName>
    <definedName name="Н_МАГНАК9ПЧ">#N/A</definedName>
    <definedName name="Н_МАЗ">#N/A</definedName>
    <definedName name="Н_МАРГ_МЛ">#N/A</definedName>
    <definedName name="Н_МАССА">#N/A</definedName>
    <definedName name="Н_МАССА_В">#N/A</definedName>
    <definedName name="Н_МАССА_П">#N/A</definedName>
    <definedName name="Н_МАССА_ПК">#N/A</definedName>
    <definedName name="Н_МЕД_АК5М2">#N/A</definedName>
    <definedName name="Н_МЛ_3003">#N/A</definedName>
    <definedName name="Н_ОЛЕ">#N/A</definedName>
    <definedName name="Н_ПЕК">#N/A</definedName>
    <definedName name="Н_ПЕК_П">#N/A</definedName>
    <definedName name="Н_ПЕК_Т">#N/A</definedName>
    <definedName name="Н_ПУШ">#N/A</definedName>
    <definedName name="Н_ПЫЛЬ">#N/A</definedName>
    <definedName name="Н_С8БМ_ГЛ">#N/A</definedName>
    <definedName name="Н_С8БМ_КСВ">#N/A</definedName>
    <definedName name="Н_С8БМ_КСМ">#N/A</definedName>
    <definedName name="Н_С8БМ_СКАЛ">#N/A</definedName>
    <definedName name="Н_С8БМ_ФК">#N/A</definedName>
    <definedName name="Н_СЕРК">#N/A</definedName>
    <definedName name="Н_СКА">#N/A</definedName>
    <definedName name="Н_СЛ_КРСВ">#N/A</definedName>
    <definedName name="Н_СОЛ_АК5М2">#N/A</definedName>
    <definedName name="Н_СОЛАК12">#N/A</definedName>
    <definedName name="Н_СОЛАК9ПЧ">#N/A</definedName>
    <definedName name="Н_СОЛКРУПН">#N/A</definedName>
    <definedName name="Н_СОЛМЕЛКИЕ">#N/A</definedName>
    <definedName name="Н_СОЛРЕКВИЗИТЫ">#N/A</definedName>
    <definedName name="Н_СОЛСЛ">#N/A</definedName>
    <definedName name="Н_СОЛСЛИТКИ">#N/A</definedName>
    <definedName name="Н_СОСМАС">#N/A</definedName>
    <definedName name="Н_Т_КРСВ">#N/A</definedName>
    <definedName name="Н_Т_КРСВ3">#N/A</definedName>
    <definedName name="Н_ТИТ_АК5М2">#N/A</definedName>
    <definedName name="Н_ТИТ_АК9ПЧ">#N/A</definedName>
    <definedName name="Н_ТИТАН">#N/A</definedName>
    <definedName name="Н_ТОЛЬКОБЛОКИ">#N/A</definedName>
    <definedName name="Н_ТОЛЬКОМАССА">#N/A</definedName>
    <definedName name="Н_ФК">#N/A</definedName>
    <definedName name="Н_ФТК">#N/A</definedName>
    <definedName name="Н_Х_ДИЭТ">#N/A</definedName>
    <definedName name="Н_Х_КБОР">#N/A</definedName>
    <definedName name="Н_Х_ПЕК">#N/A</definedName>
    <definedName name="Н_Х_ПОГЛ">#N/A</definedName>
    <definedName name="Н_Х_ТЕРМ">#N/A</definedName>
    <definedName name="Н_Х_ТЕРМ_Д">#N/A</definedName>
    <definedName name="Н_ХЛНАТ">#N/A</definedName>
    <definedName name="Н_ШАРЫ">#N/A</definedName>
    <definedName name="Н_ЭНАК12">#N/A</definedName>
    <definedName name="Н_ЭНАК5М2">#N/A</definedName>
    <definedName name="Н_ЭНАК9ПЧ">#N/A</definedName>
    <definedName name="Н_ЭНКРУПН">#N/A</definedName>
    <definedName name="Н_ЭНМЕЛКИЕ">#N/A</definedName>
    <definedName name="Н_ЭНРЕКВИЗИТЫ">#N/A</definedName>
    <definedName name="Н_ЭНСЛИТКИ">#N/A</definedName>
    <definedName name="н1">#N/A</definedName>
    <definedName name="н2">#N/A</definedName>
    <definedName name="НазвКомпаниии1">#N/A</definedName>
    <definedName name="НАЧП">#N/A</definedName>
    <definedName name="НАЧПЭО">#N/A</definedName>
    <definedName name="НВ_АВЧСЫР">#N/A</definedName>
    <definedName name="НВ_ДАВАЛ">#N/A</definedName>
    <definedName name="НВ_КРУПНЫЕ">#N/A</definedName>
    <definedName name="НВ_ПУСКАВЧ">#N/A</definedName>
    <definedName name="НВ_РЕКВИЗИТЫ">#N/A</definedName>
    <definedName name="НВ_СЛИТКИ">#N/A</definedName>
    <definedName name="НВ_СПЛАВ6063">#N/A</definedName>
    <definedName name="НВ_ЧМЖ">#N/A</definedName>
    <definedName name="нгшджшщ">#REF!</definedName>
    <definedName name="НЗП_АВЧ">#N/A</definedName>
    <definedName name="НЗП_АТЧ">#N/A</definedName>
    <definedName name="НЗП_АТЧВАВЧ">#N/A</definedName>
    <definedName name="НН_АВЧСЫР">#N/A</definedName>
    <definedName name="НН_АВЧТОВ">#N/A</definedName>
    <definedName name="НОЯ_РУБ">#N/A</definedName>
    <definedName name="НОЯ_ТОН">#N/A</definedName>
    <definedName name="ноябрь">#N/A</definedName>
    <definedName name="НС_МАРГЛИГ">#N/A</definedName>
    <definedName name="НТ_АВЧСЫР">#N/A</definedName>
    <definedName name="НТ_АК12">#N/A</definedName>
    <definedName name="НТ_АК5М2">#N/A</definedName>
    <definedName name="НТ_АК9ПЧ">#N/A</definedName>
    <definedName name="НТ_АЛЖ">#N/A</definedName>
    <definedName name="НТ_ДАВАЛ">#N/A</definedName>
    <definedName name="НТ_КАТАНКА">#N/A</definedName>
    <definedName name="НТ_КРУПНЫЕ">#N/A</definedName>
    <definedName name="НТ_РЕКВИЗИТЫ">#N/A</definedName>
    <definedName name="НТ_СЛИТКИ">#N/A</definedName>
    <definedName name="НТ_СПЛАВ6063">#N/A</definedName>
    <definedName name="НТ_ЧМ">#N/A</definedName>
    <definedName name="НТ_ЧМЖ">#N/A</definedName>
    <definedName name="о">#N/A</definedName>
    <definedName name="оа">#N/A</definedName>
    <definedName name="об_эксп">#N/A</definedName>
    <definedName name="_xlnm.Print_Area">#N/A</definedName>
    <definedName name="ОБЩ">#N/A</definedName>
    <definedName name="ОБЩ_ВН">#N/A</definedName>
    <definedName name="ОБЩ_Т">#N/A</definedName>
    <definedName name="ОБЩ_ТОЛ">#N/A</definedName>
    <definedName name="ОБЩ_ЭКС">#N/A</definedName>
    <definedName name="ОБЩЕ_В">#N/A</definedName>
    <definedName name="ОБЩЕ_ДП">#N/A</definedName>
    <definedName name="ОБЩЕ_Т">#N/A</definedName>
    <definedName name="ОБЩЕ_Т_А">#N/A</definedName>
    <definedName name="ОБЩЕ_Т_П">#N/A</definedName>
    <definedName name="ОБЩЕ_Т_ПК">#N/A</definedName>
    <definedName name="ОБЩЕ_Э">#N/A</definedName>
    <definedName name="ОБЩИТ">#N/A</definedName>
    <definedName name="объёмы">#N/A</definedName>
    <definedName name="ОКТ_РУБ">#N/A</definedName>
    <definedName name="ОКТ_ТОН">#N/A</definedName>
    <definedName name="октябрь">#N/A</definedName>
    <definedName name="ол">#N/A</definedName>
    <definedName name="ОЛЕ">#N/A</definedName>
    <definedName name="оля">#N/A</definedName>
    <definedName name="ОМТС">#N/A</definedName>
    <definedName name="он">#N/A</definedName>
    <definedName name="оо">#N/A</definedName>
    <definedName name="ОС_АЛ_Ф">#N/A</definedName>
    <definedName name="ОС_АН_Б">#N/A</definedName>
    <definedName name="ОС_АН_Б_ТОЛ">#N/A</definedName>
    <definedName name="ОС_БАР">#N/A</definedName>
    <definedName name="ОС_ГИД">#N/A</definedName>
    <definedName name="ОС_ГИД_ЗФА">#N/A</definedName>
    <definedName name="ОС_ГЛ">#N/A</definedName>
    <definedName name="ОС_ГЛ_ДП">#N/A</definedName>
    <definedName name="ОС_ГЛ_Т">#N/A</definedName>
    <definedName name="ОС_ГЛ_Ш">#N/A</definedName>
    <definedName name="ОС_ГР">#N/A</definedName>
    <definedName name="ОС_ДИЭТ">#N/A</definedName>
    <definedName name="ОС_ИЗВ_М">#N/A</definedName>
    <definedName name="ОС_К_СЫР">#N/A</definedName>
    <definedName name="ОС_К_СЫР_ТОЛ">#N/A</definedName>
    <definedName name="ОС_КБОР">#N/A</definedName>
    <definedName name="ОС_КОК_ПРОК">#N/A</definedName>
    <definedName name="ОС_КОРК_7">#N/A</definedName>
    <definedName name="ОС_КОРК_АВЧ">#N/A</definedName>
    <definedName name="ОС_КР">#N/A</definedName>
    <definedName name="ОС_КРЕМНИЙ">#N/A</definedName>
    <definedName name="ОС_ЛИГ_АЛ_М">#N/A</definedName>
    <definedName name="ОС_ЛИГ_БР_ТИ">#N/A</definedName>
    <definedName name="ОС_МАГНИЙ">#N/A</definedName>
    <definedName name="ОС_МЕД">#N/A</definedName>
    <definedName name="ОС_ОЛЕ">#N/A</definedName>
    <definedName name="ОС_П_УГ">#N/A</definedName>
    <definedName name="ОС_П_УГ_С">#N/A</definedName>
    <definedName name="ОС_П_ЦЕМ">#N/A</definedName>
    <definedName name="ОС_ПЕК">#N/A</definedName>
    <definedName name="ОС_ПЕК_ТОЛ">#N/A</definedName>
    <definedName name="ОС_ПОГЛ">#N/A</definedName>
    <definedName name="ОС_ПОД_К">#N/A</definedName>
    <definedName name="ОС_ПУШ">#N/A</definedName>
    <definedName name="ОС_С_КАЛ">#N/A</definedName>
    <definedName name="ОС_С_КАУ">#N/A</definedName>
    <definedName name="ОС_С_ПУСК">#N/A</definedName>
    <definedName name="ОС_СЕР_К">#N/A</definedName>
    <definedName name="ОС_СК_АН">#N/A</definedName>
    <definedName name="ОС_ТЕРМ">#N/A</definedName>
    <definedName name="ОС_ТЕРМ_ДАВ">#N/A</definedName>
    <definedName name="ОС_ТИ">#N/A</definedName>
    <definedName name="ОС_ФЛ_К">#N/A</definedName>
    <definedName name="ОС_ФТ_К">#N/A</definedName>
    <definedName name="ОС_ХЛ_Н">#N/A</definedName>
    <definedName name="ОстАква2">#N/A</definedName>
    <definedName name="ОтпускЭлектроэнергииИтогоРег">'[7]6'!$C$38</definedName>
    <definedName name="охрана">#N/A</definedName>
    <definedName name="Очаково2">#N/A</definedName>
    <definedName name="Оша2">#N/A</definedName>
    <definedName name="П_КГ_С">#N/A</definedName>
    <definedName name="П_УГ">#N/A</definedName>
    <definedName name="П_УГ_С">#N/A</definedName>
    <definedName name="П_ЦЕМ">#N/A</definedName>
    <definedName name="пpиложение_8">#N/A</definedName>
    <definedName name="ПАР">#N/A</definedName>
    <definedName name="ПГ1_РУБ">#N/A</definedName>
    <definedName name="ПГ1_ТОН">#N/A</definedName>
    <definedName name="ПГ2_РУБ">#N/A</definedName>
    <definedName name="ПГ2_ТОН">#N/A</definedName>
    <definedName name="ПЕК">#N/A</definedName>
    <definedName name="ПЕК_ТОЛ">#N/A</definedName>
    <definedName name="Пепси2">#N/A</definedName>
    <definedName name="первый">#N/A</definedName>
    <definedName name="Период">#N/A</definedName>
    <definedName name="ПериодРегулирования">[6]Заголовок!$B$14</definedName>
    <definedName name="Пивовар2">#N/A</definedName>
    <definedName name="пл">#N/A</definedName>
    <definedName name="ПЛ1_РУБ">#N/A</definedName>
    <definedName name="ПЛ1_ТОН">#N/A</definedName>
    <definedName name="план">#N/A</definedName>
    <definedName name="план1">#N/A</definedName>
    <definedName name="Платежи">#N/A</definedName>
    <definedName name="ПЛМ2">#N/A</definedName>
    <definedName name="ПОГЛ">#N/A</definedName>
    <definedName name="ПОД_К">#N/A</definedName>
    <definedName name="ПОД_КО">#N/A</definedName>
    <definedName name="ПОДОВАЯ">#N/A</definedName>
    <definedName name="ПОДОВАЯ_Г">#N/A</definedName>
    <definedName name="ПолезныйОтпускБазовыеПотребителиСписок">'[7]6'!$B$25:$B$28</definedName>
    <definedName name="ПолезныйОтпускМощностьБазовыеПотребители">'[7]6'!$I$25:$N$28</definedName>
    <definedName name="ПолезныйОтпускМощностьУровниНапряжения">'[7]6'!$I$5:$N$5</definedName>
    <definedName name="ПолезныйОтпускЭлектроэнергияБазовыеПотребители">'[7]6'!$C$25:$H$28</definedName>
    <definedName name="ПолезныйОтпускЭлектроэнергияУровниНапряжения">'[7]6'!$C$5:$H$5</definedName>
    <definedName name="ПОЛН">#N/A</definedName>
    <definedName name="Полная_себестоимость_2">#N/A</definedName>
    <definedName name="пост">#N/A</definedName>
    <definedName name="Превышение">#N/A</definedName>
    <definedName name="ПРИЗНАКИ_Суммирования">#N/A</definedName>
    <definedName name="приложение1">#N/A</definedName>
    <definedName name="приложение5">#N/A</definedName>
    <definedName name="приложение6">#N/A</definedName>
    <definedName name="принтер">#N/A</definedName>
    <definedName name="Проверка">#N/A</definedName>
    <definedName name="Продэкспо2">#N/A</definedName>
    <definedName name="прро">#N/A</definedName>
    <definedName name="ПУСК_АВЧ">#N/A</definedName>
    <definedName name="ПУСК_АВЧ_ЛОК">#N/A</definedName>
    <definedName name="ПУСК_ЛОК">#N/A</definedName>
    <definedName name="ПУСК_ОБАН">#N/A</definedName>
    <definedName name="ПУСК_С8БМ">#N/A</definedName>
    <definedName name="ПУСКОВЫЕ">#N/A</definedName>
    <definedName name="ПУШ">#N/A</definedName>
    <definedName name="равропаоьрп" hidden="1">{"konoplin - Личное представление",#N/A,TRUE,"ФинПлан_1кв";"konoplin - Личное представление",#N/A,TRUE,"ФинПлан_2кв"}</definedName>
    <definedName name="Радуга2">#N/A</definedName>
    <definedName name="расшифровка">#N/A</definedName>
    <definedName name="Ремаркет2">#N/A</definedName>
    <definedName name="РОСТАР">#N/A</definedName>
    <definedName name="Рустехн2">#N/A</definedName>
    <definedName name="с">#N/A</definedName>
    <definedName name="С_КАЛ">#N/A</definedName>
    <definedName name="С_КАУ">#N/A</definedName>
    <definedName name="С_КОДЫ">#N/A</definedName>
    <definedName name="С_ОБЪЁМЫ">#N/A</definedName>
    <definedName name="С_ПУСК">#N/A</definedName>
    <definedName name="С3103">#N/A</definedName>
    <definedName name="Сейл2">#N/A</definedName>
    <definedName name="СЕН_РУБ">#N/A</definedName>
    <definedName name="СЕН_ТОН">#N/A</definedName>
    <definedName name="сентябрь">#N/A</definedName>
    <definedName name="СЕР_К">#N/A</definedName>
    <definedName name="СК_АН">#N/A</definedName>
    <definedName name="СМЗ">#N/A</definedName>
    <definedName name="СОЦСТРАХ">#N/A</definedName>
    <definedName name="СПЛАВ6063">#N/A</definedName>
    <definedName name="СПЛАВ6063_КРАМЗ">#N/A</definedName>
    <definedName name="СПРАВКА">#N/A</definedName>
    <definedName name="сс">#N/A</definedName>
    <definedName name="СС_АВЧ">#N/A</definedName>
    <definedName name="СС_АВЧВН">#N/A</definedName>
    <definedName name="СС_АВЧДП">#N/A</definedName>
    <definedName name="СС_АВЧТОЛ">#N/A</definedName>
    <definedName name="СС_АЛФТЗФА">#N/A</definedName>
    <definedName name="СС_КРСМЕШ">#N/A</definedName>
    <definedName name="СС_МАРГ_ЛИГ">#N/A</definedName>
    <definedName name="СС_МАРГ_ЛИГ_ДП">#N/A</definedName>
    <definedName name="СС_МАС">#N/A</definedName>
    <definedName name="СС_МАССА">#N/A</definedName>
    <definedName name="СС_МАССА_П">#N/A</definedName>
    <definedName name="СС_МАССА_ПК">#N/A</definedName>
    <definedName name="СС_МАССАСРЕД">#N/A</definedName>
    <definedName name="СС_МАССАСРЕДН">#N/A</definedName>
    <definedName name="СС_СЫР">#N/A</definedName>
    <definedName name="СС_СЫРВН">#N/A</definedName>
    <definedName name="СС_СЫРДП">#N/A</definedName>
    <definedName name="СС_СЫРТОЛ">#N/A</definedName>
    <definedName name="СС_СЫРТОЛ_А">#N/A</definedName>
    <definedName name="СС_СЫРТОЛ_П">#N/A</definedName>
    <definedName name="СС_СЫРТОЛ_ПК">#N/A</definedName>
    <definedName name="сссс">#N/A</definedName>
    <definedName name="ссы">#N/A</definedName>
    <definedName name="Старкон2">#N/A</definedName>
    <definedName name="СтрокаЗаголовок">#N/A</definedName>
    <definedName name="СтрокаИмя">#N/A</definedName>
    <definedName name="СтрокаКод">#N/A</definedName>
    <definedName name="СтрокаСумма">#N/A</definedName>
    <definedName name="СЫР">#N/A</definedName>
    <definedName name="СЫР_ВН">#N/A</definedName>
    <definedName name="СЫР_ДП">#N/A</definedName>
    <definedName name="СЫР_ТОЛ">#N/A</definedName>
    <definedName name="СЫР_ТОЛ_А">#N/A</definedName>
    <definedName name="СЫР_ТОЛ_К">#N/A</definedName>
    <definedName name="СЫР_ТОЛ_П">#N/A</definedName>
    <definedName name="СЫР_ТОЛ_ПК">#N/A</definedName>
    <definedName name="СЫР_ТОЛ_СУМ">#N/A</definedName>
    <definedName name="СЫРА">#N/A</definedName>
    <definedName name="СЫРЬЁ">#N/A</definedName>
    <definedName name="Таранов2">#N/A</definedName>
    <definedName name="ТарифПокупкиСтавкаЗаМощность">'[7]23'!$E$25</definedName>
    <definedName name="ТарифПокупкиСтавкаЗаМощность2_4">'[7]23'!$E$28</definedName>
    <definedName name="ТарифПокупкиСтавкаЗаЭнергию">'[7]23'!$E$24</definedName>
    <definedName name="ТарифПокупкиСтавкаЗаЭнергию2_4">'[7]23'!$E$27</definedName>
    <definedName name="ТВ_ЭЛЦ3">#N/A</definedName>
    <definedName name="ТВЁРДЫЙ">#N/A</definedName>
    <definedName name="ТЕРМ">#N/A</definedName>
    <definedName name="ТЕРМ_ДАВ">#N/A</definedName>
    <definedName name="ТЗР">#N/A</definedName>
    <definedName name="ТИ">#N/A</definedName>
    <definedName name="Товарная_продукция_2">#N/A</definedName>
    <definedName name="ТОВАРНЫЙ">#N/A</definedName>
    <definedName name="ТОЛ">#N/A</definedName>
    <definedName name="ТОЛК_МЕЛ">#N/A</definedName>
    <definedName name="ТОЛК_СЛТ">#N/A</definedName>
    <definedName name="ТОЛК_СУМ">#N/A</definedName>
    <definedName name="ТОЛК_ТОБ">#N/A</definedName>
    <definedName name="ТОЛЛИНГ_МАССА">#N/A</definedName>
    <definedName name="ТОЛЛИНГ_СЫРЕЦ">#N/A</definedName>
    <definedName name="ТОЛЛИНГ_СЫРЬЁ">#N/A</definedName>
    <definedName name="ТР">#N/A</definedName>
    <definedName name="третий">#N/A</definedName>
    <definedName name="тт">#N/A</definedName>
    <definedName name="у">#N/A</definedName>
    <definedName name="у2">#N/A</definedName>
    <definedName name="увпрлдбд">#N/A</definedName>
    <definedName name="увязки">#N/A</definedName>
    <definedName name="УСЛУГИ_6063">#N/A</definedName>
    <definedName name="услуги_стоян">[0]!USD/1.701</definedName>
    <definedName name="ф" hidden="1">{"konoplin - Личное представление",#N/A,TRUE,"ФинПлан_1кв";"konoplin - Личное представление",#N/A,TRUE,"ФинПлан_2кв"}</definedName>
    <definedName name="ф2">#N/A</definedName>
    <definedName name="ф30">#N/A</definedName>
    <definedName name="фа" hidden="1">{"konoplin - Личное представление",#N/A,TRUE,"ФинПлан_1кв";"konoplin - Личное представление",#N/A,TRUE,"ФинПлан_2кв"}</definedName>
    <definedName name="факт">#N/A</definedName>
    <definedName name="факт1">#N/A</definedName>
    <definedName name="ФЕВ_РУБ">#N/A</definedName>
    <definedName name="ФЕВ_ТОН">#N/A</definedName>
    <definedName name="февраль">#N/A</definedName>
    <definedName name="фин_">#N/A</definedName>
    <definedName name="ФинпланОтклонения">#N/A</definedName>
    <definedName name="ФинПланФакт" hidden="1">{"konoplin - Личное представление",#N/A,TRUE,"ФинПлан_1кв";"konoplin - Личное представление",#N/A,TRUE,"ФинПлан_2кв"}</definedName>
    <definedName name="ФЛ_К">#N/A</definedName>
    <definedName name="ФЛОТ_ОКСА">#N/A</definedName>
    <definedName name="фоpма_3">#N/A</definedName>
    <definedName name="фонды">#N/A</definedName>
    <definedName name="форм">#N/A</definedName>
    <definedName name="Форма2">#N/A</definedName>
    <definedName name="Форма4">#N/A</definedName>
    <definedName name="Форма5">#N/A</definedName>
    <definedName name="форма58">#N/A</definedName>
    <definedName name="Формат_ширина">#N/A</definedName>
    <definedName name="формулы">#N/A</definedName>
    <definedName name="ФТ_К">#N/A</definedName>
    <definedName name="ффф">#N/A</definedName>
    <definedName name="ФФФ1">#N/A</definedName>
    <definedName name="ФФФ2">#N/A</definedName>
    <definedName name="ФФФФ">#N/A</definedName>
    <definedName name="ФЫ">#N/A</definedName>
    <definedName name="фыва">#N/A</definedName>
    <definedName name="ХЛ_Н">#N/A</definedName>
    <definedName name="ц">#N/A</definedName>
    <definedName name="ц2">#N/A</definedName>
    <definedName name="ЦЕННЗП_АВЧ">#N/A</definedName>
    <definedName name="ЦЕННЗП_АТЧ">#N/A</definedName>
    <definedName name="ЦЕХ_К">#N/A</definedName>
    <definedName name="ЦЕХОВЫЕ">#N/A</definedName>
    <definedName name="ЦЕХР">#N/A</definedName>
    <definedName name="ЦЕХРИТ">#N/A</definedName>
    <definedName name="ЦЕХС">#N/A</definedName>
    <definedName name="ЦЕХСЕБ_ВСЕГО">#N/A</definedName>
    <definedName name="ЦС_В">#N/A</definedName>
    <definedName name="ЦС_ДП">#N/A</definedName>
    <definedName name="ЦС_Т">#N/A</definedName>
    <definedName name="ЦС_Т_А">#N/A</definedName>
    <definedName name="ЦС_Т_П">#N/A</definedName>
    <definedName name="ЦС_Т_ПК">#N/A</definedName>
    <definedName name="ЦС_Э">#N/A</definedName>
    <definedName name="цу">#N/A</definedName>
    <definedName name="четвертый">#N/A</definedName>
    <definedName name="шг">#N/A</definedName>
    <definedName name="ШифрыИмя">#N/A</definedName>
    <definedName name="ШТАНГИ">#N/A</definedName>
    <definedName name="ъ">#N/A</definedName>
    <definedName name="ыв">#N/A</definedName>
    <definedName name="ывакрлд">#N/A</definedName>
    <definedName name="ывап">#N/A</definedName>
    <definedName name="ыпко">#REF!</definedName>
    <definedName name="ыыыы">#N/A</definedName>
    <definedName name="ь">#N/A</definedName>
    <definedName name="ьь">#N/A</definedName>
    <definedName name="ЭН">#N/A</definedName>
    <definedName name="Эталон2">#N/A</definedName>
    <definedName name="ЭЭ">#N/A</definedName>
    <definedName name="ЭЭ_">#N/A</definedName>
    <definedName name="ЭЭ_ДП">#N/A</definedName>
    <definedName name="ЭЭ_ЗФА">#N/A</definedName>
    <definedName name="ЭЭ_Т">#N/A</definedName>
    <definedName name="ЭЭ_ТОЛ">#N/A</definedName>
    <definedName name="ЯНВ_РУБ">#N/A</definedName>
    <definedName name="ЯНВ_ТОН">#N/A</definedName>
    <definedName name="январь">#N/A</definedName>
    <definedName name="Ярпиво2">#N/A</definedName>
    <definedName name="яывапоь">#REF!</definedName>
  </definedNames>
  <calcPr calcId="145621"/>
</workbook>
</file>

<file path=xl/calcChain.xml><?xml version="1.0" encoding="utf-8"?>
<calcChain xmlns="http://schemas.openxmlformats.org/spreadsheetml/2006/main">
  <c r="D11" i="5" l="1"/>
  <c r="D10" i="5"/>
  <c r="C11" i="5"/>
  <c r="C10" i="5"/>
</calcChain>
</file>

<file path=xl/sharedStrings.xml><?xml version="1.0" encoding="utf-8"?>
<sst xmlns="http://schemas.openxmlformats.org/spreadsheetml/2006/main" count="11" uniqueCount="11">
  <si>
    <t>руб./Гкал</t>
  </si>
  <si>
    <t>Вид тарифа</t>
  </si>
  <si>
    <t>Год</t>
  </si>
  <si>
    <t>Вид теплоносителя</t>
  </si>
  <si>
    <t>Вода</t>
  </si>
  <si>
    <t>С 1 января по 30 июня</t>
  </si>
  <si>
    <t>С 1 июля по 31 декабря</t>
  </si>
  <si>
    <t>одноставочный</t>
  </si>
  <si>
    <r>
      <rPr>
        <sz val="12"/>
        <color theme="1"/>
        <rFont val="Times New Roman"/>
        <family val="1"/>
        <charset val="204"/>
      </rPr>
      <t>Согласно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п. 33  Постановления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
</t>
    </r>
  </si>
  <si>
    <t>Заявленные к установлению тарифы на тепловую энергию:</t>
  </si>
  <si>
    <t>Предлагаемые к установлению долгосрочные тарифы на  тепловую энергию
на 2016-2018 годы  для ЗАО "Промышленные компьютерные технологии"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</si>
</sst>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."/>
    <numFmt numFmtId="165" formatCode="#.##0\.00"/>
    <numFmt numFmtId="166" formatCode="#\.00"/>
    <numFmt numFmtId="167" formatCode="\$#\.00"/>
    <numFmt numFmtId="168" formatCode="_-* #,##0\ &quot;руб&quot;_-;\-* #,##0\ &quot;руб&quot;_-;_-* &quot;-&quot;\ &quot;руб&quot;_-;_-@_-"/>
    <numFmt numFmtId="169" formatCode="&quot;?.&quot;#,##0_);[Red]\(&quot;?.&quot;#,##0\)"/>
    <numFmt numFmtId="170" formatCode="&quot;?.&quot;#,##0.00_);[Red]\(&quot;?.&quot;#,##0.00\)"/>
    <numFmt numFmtId="171" formatCode="&quot;$&quot;#,##0_);[Red]\(&quot;$&quot;#,##0\)"/>
    <numFmt numFmtId="172" formatCode="_-* #,##0.00[$€-1]_-;\-* #,##0.00[$€-1]_-;_-* &quot;-&quot;??[$€-1]_-"/>
    <numFmt numFmtId="173" formatCode="0.0"/>
    <numFmt numFmtId="174" formatCode="#,##0_);[Red]\(#,##0\)"/>
    <numFmt numFmtId="175" formatCode="#,##0.00_);[Red]\(#,##0.00\)"/>
    <numFmt numFmtId="176" formatCode="General_)"/>
    <numFmt numFmtId="177" formatCode="#,##0.000"/>
    <numFmt numFmtId="178" formatCode="#,##0\т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_-* #,##0.00_-;\-* #,##0.00_-;_-* &quot;-&quot;??_-;_-@_-"/>
    <numFmt numFmtId="183" formatCode="#,###"/>
    <numFmt numFmtId="184" formatCode="%#\.00"/>
  </numFmts>
  <fonts count="7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2"/>
      <name val="Tms Rmn"/>
      <charset val="204"/>
    </font>
    <font>
      <sz val="8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7"/>
      <color indexed="36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9.6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b/>
      <sz val="14"/>
      <name val="Arial"/>
      <family val="2"/>
    </font>
    <font>
      <sz val="8"/>
      <name val="Helv"/>
    </font>
    <font>
      <b/>
      <sz val="10"/>
      <color indexed="9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2"/>
      <color theme="1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name val="Times New Roman Cyr"/>
      <family val="1"/>
      <charset val="204"/>
    </font>
    <font>
      <sz val="10"/>
      <name val="Arial Narrow"/>
      <family val="2"/>
      <charset val="204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783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7" fillId="0" borderId="8">
      <protection locked="0"/>
    </xf>
    <xf numFmtId="165" fontId="7" fillId="0" borderId="0">
      <protection locked="0"/>
    </xf>
    <xf numFmtId="166" fontId="7" fillId="0" borderId="0">
      <protection locked="0"/>
    </xf>
    <xf numFmtId="165" fontId="7" fillId="0" borderId="0">
      <protection locked="0"/>
    </xf>
    <xf numFmtId="166" fontId="7" fillId="0" borderId="0">
      <protection locked="0"/>
    </xf>
    <xf numFmtId="167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8">
      <protection locked="0"/>
    </xf>
    <xf numFmtId="168" fontId="2" fillId="0" borderId="0">
      <alignment horizontal="center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/>
    <xf numFmtId="0" fontId="14" fillId="0" borderId="0" applyFill="0" applyBorder="0" applyAlignment="0"/>
    <xf numFmtId="0" fontId="15" fillId="20" borderId="9" applyNumberFormat="0" applyAlignment="0" applyProtection="0"/>
    <xf numFmtId="37" fontId="16" fillId="21" borderId="1">
      <alignment horizontal="center" vertical="center"/>
    </xf>
    <xf numFmtId="0" fontId="17" fillId="22" borderId="10" applyNumberFormat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4" fontId="18" fillId="0" borderId="0" applyFont="0" applyBorder="0">
      <alignment vertical="top"/>
    </xf>
    <xf numFmtId="0" fontId="19" fillId="0" borderId="0" applyNumberFormat="0" applyFill="0" applyBorder="0" applyAlignment="0" applyProtection="0"/>
    <xf numFmtId="172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3" fontId="22" fillId="0" borderId="0" applyFill="0" applyBorder="0" applyAlignment="0" applyProtection="0"/>
    <xf numFmtId="173" fontId="23" fillId="0" borderId="0" applyFill="0" applyBorder="0" applyAlignment="0" applyProtection="0"/>
    <xf numFmtId="173" fontId="24" fillId="0" borderId="0" applyFill="0" applyBorder="0" applyAlignment="0" applyProtection="0"/>
    <xf numFmtId="173" fontId="25" fillId="0" borderId="0" applyFill="0" applyBorder="0" applyAlignment="0" applyProtection="0"/>
    <xf numFmtId="173" fontId="26" fillId="0" borderId="0" applyFill="0" applyBorder="0" applyAlignment="0" applyProtection="0"/>
    <xf numFmtId="173" fontId="27" fillId="0" borderId="0" applyFill="0" applyBorder="0" applyAlignment="0" applyProtection="0"/>
    <xf numFmtId="173" fontId="28" fillId="0" borderId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4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2">
      <alignment horizontal="left" vertical="center"/>
    </xf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6" fillId="7" borderId="9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>
      <alignment vertical="center"/>
    </xf>
    <xf numFmtId="0" fontId="39" fillId="0" borderId="14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/>
    <xf numFmtId="0" fontId="43" fillId="0" borderId="0"/>
    <xf numFmtId="0" fontId="6" fillId="0" borderId="0"/>
    <xf numFmtId="0" fontId="44" fillId="24" borderId="15" applyNumberFormat="0" applyFont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45" fillId="20" borderId="16" applyNumberFormat="0" applyAlignment="0" applyProtection="0"/>
    <xf numFmtId="0" fontId="46" fillId="0" borderId="0"/>
    <xf numFmtId="0" fontId="47" fillId="25" borderId="0">
      <alignment vertical="center"/>
    </xf>
    <xf numFmtId="0" fontId="48" fillId="0" borderId="0" applyNumberFormat="0">
      <alignment horizontal="left"/>
    </xf>
    <xf numFmtId="0" fontId="46" fillId="0" borderId="0"/>
    <xf numFmtId="0" fontId="49" fillId="26" borderId="1">
      <alignment horizontal="centerContinuous" vertical="center" wrapText="1"/>
      <protection locked="0"/>
    </xf>
    <xf numFmtId="0" fontId="5" fillId="0" borderId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3" fillId="0" borderId="0"/>
    <xf numFmtId="0" fontId="3" fillId="0" borderId="0"/>
    <xf numFmtId="0" fontId="52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6" fontId="53" fillId="0" borderId="18">
      <protection locked="0"/>
    </xf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36" fillId="7" borderId="9" applyNumberFormat="0" applyAlignment="0" applyProtection="0"/>
    <xf numFmtId="0" fontId="45" fillId="20" borderId="16" applyNumberFormat="0" applyAlignment="0" applyProtection="0"/>
    <xf numFmtId="0" fontId="45" fillId="20" borderId="16" applyNumberFormat="0" applyAlignment="0" applyProtection="0"/>
    <xf numFmtId="0" fontId="45" fillId="20" borderId="16" applyNumberFormat="0" applyAlignment="0" applyProtection="0"/>
    <xf numFmtId="0" fontId="45" fillId="20" borderId="16" applyNumberFormat="0" applyAlignment="0" applyProtection="0"/>
    <xf numFmtId="0" fontId="45" fillId="20" borderId="16" applyNumberFormat="0" applyAlignment="0" applyProtection="0"/>
    <xf numFmtId="0" fontId="45" fillId="20" borderId="16" applyNumberFormat="0" applyAlignment="0" applyProtection="0"/>
    <xf numFmtId="0" fontId="45" fillId="20" borderId="16" applyNumberFormat="0" applyAlignment="0" applyProtection="0"/>
    <xf numFmtId="0" fontId="45" fillId="20" borderId="16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54" fillId="0" borderId="0" applyBorder="0">
      <alignment horizontal="center" vertical="center" wrapText="1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Border="0">
      <alignment horizontal="center" vertical="center" wrapText="1"/>
    </xf>
    <xf numFmtId="176" fontId="58" fillId="27" borderId="18"/>
    <xf numFmtId="4" fontId="44" fillId="28" borderId="1" applyBorder="0">
      <alignment horizontal="right"/>
    </xf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17" fillId="22" borderId="10" applyNumberFormat="0" applyAlignment="0" applyProtection="0"/>
    <xf numFmtId="0" fontId="17" fillId="22" borderId="10" applyNumberFormat="0" applyAlignment="0" applyProtection="0"/>
    <xf numFmtId="0" fontId="17" fillId="22" borderId="10" applyNumberFormat="0" applyAlignment="0" applyProtection="0"/>
    <xf numFmtId="0" fontId="17" fillId="22" borderId="10" applyNumberFormat="0" applyAlignment="0" applyProtection="0"/>
    <xf numFmtId="0" fontId="17" fillId="22" borderId="10" applyNumberFormat="0" applyAlignment="0" applyProtection="0"/>
    <xf numFmtId="0" fontId="17" fillId="22" borderId="10" applyNumberFormat="0" applyAlignment="0" applyProtection="0"/>
    <xf numFmtId="0" fontId="17" fillId="22" borderId="10" applyNumberFormat="0" applyAlignment="0" applyProtection="0"/>
    <xf numFmtId="0" fontId="17" fillId="22" borderId="10" applyNumberFormat="0" applyAlignment="0" applyProtection="0"/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41" fillId="29" borderId="0" applyFill="0">
      <alignment wrapText="1"/>
    </xf>
    <xf numFmtId="0" fontId="56" fillId="0" borderId="0">
      <alignment horizontal="center" vertical="top" wrapText="1"/>
    </xf>
    <xf numFmtId="0" fontId="59" fillId="0" borderId="0">
      <alignment horizontal="centerContinuous" vertical="center" wrapText="1"/>
    </xf>
    <xf numFmtId="177" fontId="60" fillId="29" borderId="1">
      <alignment wrapText="1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23" fillId="0" borderId="0">
      <alignment horizontal="left"/>
    </xf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horizontal="left"/>
    </xf>
    <xf numFmtId="0" fontId="1" fillId="0" borderId="0"/>
    <xf numFmtId="0" fontId="1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73" fontId="65" fillId="28" borderId="19" applyNumberFormat="0" applyBorder="0" applyAlignment="0">
      <alignment vertical="center"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24" borderId="15" applyNumberFormat="0" applyFont="0" applyAlignment="0" applyProtection="0"/>
    <xf numFmtId="0" fontId="2" fillId="24" borderId="15" applyNumberFormat="0" applyFont="0" applyAlignment="0" applyProtection="0"/>
    <xf numFmtId="0" fontId="2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6" fillId="0" borderId="0"/>
    <xf numFmtId="173" fontId="41" fillId="0" borderId="0" applyFill="0" applyBorder="0" applyAlignment="0" applyProtection="0"/>
    <xf numFmtId="173" fontId="41" fillId="0" borderId="0" applyFill="0" applyBorder="0" applyAlignment="0" applyProtection="0"/>
    <xf numFmtId="173" fontId="41" fillId="0" borderId="0" applyFill="0" applyBorder="0" applyAlignment="0" applyProtection="0"/>
    <xf numFmtId="173" fontId="41" fillId="0" borderId="0" applyFill="0" applyBorder="0" applyAlignment="0" applyProtection="0"/>
    <xf numFmtId="173" fontId="41" fillId="0" borderId="0" applyFill="0" applyBorder="0" applyAlignment="0" applyProtection="0"/>
    <xf numFmtId="173" fontId="41" fillId="0" borderId="0" applyFill="0" applyBorder="0" applyAlignment="0" applyProtection="0"/>
    <xf numFmtId="173" fontId="41" fillId="0" borderId="0" applyFill="0" applyBorder="0" applyAlignment="0" applyProtection="0"/>
    <xf numFmtId="173" fontId="41" fillId="0" borderId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49" fontId="41" fillId="0" borderId="0">
      <alignment horizontal="center"/>
    </xf>
    <xf numFmtId="178" fontId="66" fillId="0" borderId="0"/>
    <xf numFmtId="179" fontId="64" fillId="0" borderId="0" applyFont="0" applyFill="0" applyBorder="0" applyAlignment="0" applyProtection="0"/>
    <xf numFmtId="3" fontId="67" fillId="0" borderId="6" applyFont="0" applyBorder="0">
      <alignment horizontal="right"/>
      <protection locked="0"/>
    </xf>
    <xf numFmtId="180" fontId="64" fillId="0" borderId="0" applyFont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2" fontId="41" fillId="0" borderId="0" applyFill="0" applyBorder="0" applyAlignment="0" applyProtection="0"/>
    <xf numFmtId="181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4" fillId="29" borderId="0" applyFont="0" applyBorder="0">
      <alignment horizontal="right"/>
    </xf>
    <xf numFmtId="4" fontId="44" fillId="30" borderId="3" applyBorder="0">
      <alignment horizontal="right"/>
    </xf>
    <xf numFmtId="4" fontId="44" fillId="29" borderId="1" applyFont="0" applyBorder="0">
      <alignment horizontal="right"/>
    </xf>
    <xf numFmtId="183" fontId="68" fillId="31" borderId="20">
      <alignment vertical="center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184" fontId="7" fillId="0" borderId="0">
      <protection locked="0"/>
    </xf>
  </cellStyleXfs>
  <cellXfs count="16">
    <xf numFmtId="0" fontId="0" fillId="0" borderId="0" xfId="0"/>
    <xf numFmtId="0" fontId="72" fillId="0" borderId="0" xfId="0" applyFont="1" applyAlignment="1">
      <alignment horizontal="justify" vertical="center" wrapText="1"/>
    </xf>
    <xf numFmtId="0" fontId="70" fillId="0" borderId="0" xfId="0" applyFont="1" applyAlignment="1">
      <alignment horizontal="justify" vertical="center" wrapText="1"/>
    </xf>
    <xf numFmtId="0" fontId="70" fillId="0" borderId="6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70" fillId="0" borderId="4" xfId="0" applyFont="1" applyBorder="1" applyAlignment="1">
      <alignment horizontal="center" vertical="center" wrapText="1"/>
    </xf>
    <xf numFmtId="0" fontId="70" fillId="0" borderId="4" xfId="0" applyFont="1" applyBorder="1" applyAlignment="1">
      <alignment vertical="center" wrapText="1"/>
    </xf>
    <xf numFmtId="0" fontId="70" fillId="0" borderId="0" xfId="0" applyFont="1" applyAlignment="1">
      <alignment wrapText="1"/>
    </xf>
    <xf numFmtId="0" fontId="69" fillId="0" borderId="0" xfId="0" applyFont="1" applyAlignment="1">
      <alignment wrapText="1"/>
    </xf>
    <xf numFmtId="2" fontId="70" fillId="0" borderId="4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70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2" fontId="70" fillId="0" borderId="1" xfId="0" applyNumberFormat="1" applyFont="1" applyBorder="1" applyAlignment="1">
      <alignment horizontal="center" vertical="center" wrapText="1"/>
    </xf>
  </cellXfs>
  <cellStyles count="783">
    <cellStyle name="_105_Р-05-3 факт май 2004" xfId="4"/>
    <cellStyle name="_105_Р-05-3 факт май 2004_Лист1" xfId="5"/>
    <cellStyle name="_106_Р-05-3 факт июнь 2004" xfId="6"/>
    <cellStyle name="_106_Р-05-3 факт июнь 2004_Лист1" xfId="7"/>
    <cellStyle name="_109_Р-05-3 факт сентябрь 20041" xfId="8"/>
    <cellStyle name="_109_Р-05-3 факт сентябрь 20041_Лист1" xfId="9"/>
    <cellStyle name="_109_Р-05-3 факт сентябрь 20042" xfId="10"/>
    <cellStyle name="_109_Р-05-3 факт сентябрь 20042_Лист1" xfId="11"/>
    <cellStyle name="_FFF" xfId="12"/>
    <cellStyle name="_FFF_New Form10_2" xfId="13"/>
    <cellStyle name="_FFF_Nsi" xfId="14"/>
    <cellStyle name="_FFF_Nsi_1" xfId="15"/>
    <cellStyle name="_FFF_Nsi_139" xfId="16"/>
    <cellStyle name="_FFF_Nsi_140" xfId="17"/>
    <cellStyle name="_FFF_Nsi_140(Зах)" xfId="18"/>
    <cellStyle name="_FFF_Nsi_140_mod" xfId="19"/>
    <cellStyle name="_FFF_Summary" xfId="20"/>
    <cellStyle name="_FFF_Tax_form_1кв_3" xfId="21"/>
    <cellStyle name="_FFF_БКЭ" xfId="22"/>
    <cellStyle name="_Final_Book_010301" xfId="23"/>
    <cellStyle name="_Final_Book_010301_New Form10_2" xfId="24"/>
    <cellStyle name="_Final_Book_010301_Nsi" xfId="25"/>
    <cellStyle name="_Final_Book_010301_Nsi_1" xfId="26"/>
    <cellStyle name="_Final_Book_010301_Nsi_139" xfId="27"/>
    <cellStyle name="_Final_Book_010301_Nsi_140" xfId="28"/>
    <cellStyle name="_Final_Book_010301_Nsi_140(Зах)" xfId="29"/>
    <cellStyle name="_Final_Book_010301_Nsi_140_mod" xfId="30"/>
    <cellStyle name="_Final_Book_010301_Summary" xfId="31"/>
    <cellStyle name="_Final_Book_010301_Tax_form_1кв_3" xfId="32"/>
    <cellStyle name="_Final_Book_010301_БКЭ" xfId="33"/>
    <cellStyle name="_New_Sofi" xfId="34"/>
    <cellStyle name="_New_Sofi_FFF" xfId="35"/>
    <cellStyle name="_New_Sofi_New Form10_2" xfId="36"/>
    <cellStyle name="_New_Sofi_Nsi" xfId="37"/>
    <cellStyle name="_New_Sofi_Nsi_1" xfId="38"/>
    <cellStyle name="_New_Sofi_Nsi_139" xfId="39"/>
    <cellStyle name="_New_Sofi_Nsi_140" xfId="40"/>
    <cellStyle name="_New_Sofi_Nsi_140(Зах)" xfId="41"/>
    <cellStyle name="_New_Sofi_Nsi_140_mod" xfId="42"/>
    <cellStyle name="_New_Sofi_Summary" xfId="43"/>
    <cellStyle name="_New_Sofi_Tax_form_1кв_3" xfId="44"/>
    <cellStyle name="_New_Sofi_БКЭ" xfId="45"/>
    <cellStyle name="_Nsi" xfId="46"/>
    <cellStyle name="_Алюком Тайшет" xfId="47"/>
    <cellStyle name="_амортизация" xfId="48"/>
    <cellStyle name="_БДДС на 2006 год_01.06.06_новые кредиты_1" xfId="49"/>
    <cellStyle name="_БДДС на 2006 год_25.07.06_овердрафт" xfId="50"/>
    <cellStyle name="_БДР (январь) факт" xfId="51"/>
    <cellStyle name="_БДР 2005 (МСФО) (2)" xfId="52"/>
    <cellStyle name="_БДР 2005 (МСФО) (3)" xfId="53"/>
    <cellStyle name="_БДР 2005 (МСФО) (4)" xfId="54"/>
    <cellStyle name="_БДР на 2005 от 11.11.04" xfId="55"/>
    <cellStyle name="_БДР на 2006 год план" xfId="56"/>
    <cellStyle name="_БДР от 10.11.04 (ожид.)" xfId="57"/>
    <cellStyle name="_Бюджет на 2005 год в МСФО (б_к)" xfId="58"/>
    <cellStyle name="_ВО ОП ТЭС-ОТ- 2007" xfId="59"/>
    <cellStyle name="_ВФ ОАО ТЭС-ОТ- 2009" xfId="60"/>
    <cellStyle name="_ДДС" xfId="61"/>
    <cellStyle name="_ДДС (М) от 05.02.04 (с изм. от Энергосбыта в 4 кв.)" xfId="62"/>
    <cellStyle name="_ДДС на 2005 год от 09.12.04" xfId="63"/>
    <cellStyle name="_ДДС на 2005 год от 21.12.04" xfId="64"/>
    <cellStyle name="_ДДС на 2005 от 04.11.04" xfId="65"/>
    <cellStyle name="_ДДС от 16.12.03 (новое топливо)" xfId="66"/>
    <cellStyle name="_ДДС от 21.01.04 (на СД)" xfId="67"/>
    <cellStyle name="_Дисконтирование векселей" xfId="68"/>
    <cellStyle name="_Дисконтирование векселей_Лист1" xfId="69"/>
    <cellStyle name="_Договор аренды ЯЭ с разбивкой" xfId="70"/>
    <cellStyle name="_Дозакл 5 мес.2000" xfId="71"/>
    <cellStyle name="_ИрЭ_файл1_декабрь 2003" xfId="72"/>
    <cellStyle name="_ИрЭ_файл1_декабрь 2003_Лист1" xfId="73"/>
    <cellStyle name="_ИТЦ ППП план сентябрь 2003 версия 250803" xfId="74"/>
    <cellStyle name="_ИТЦ ППП план сентябрь 2003 версия 250803_Лист1" xfId="75"/>
    <cellStyle name="_июль факт" xfId="76"/>
    <cellStyle name="_Книга3" xfId="77"/>
    <cellStyle name="_Книга3_New Form10_2" xfId="78"/>
    <cellStyle name="_Книга3_Nsi" xfId="79"/>
    <cellStyle name="_Книга3_Nsi_1" xfId="80"/>
    <cellStyle name="_Книга3_Nsi_139" xfId="81"/>
    <cellStyle name="_Книга3_Nsi_140" xfId="82"/>
    <cellStyle name="_Книга3_Nsi_140(Зах)" xfId="83"/>
    <cellStyle name="_Книга3_Nsi_140_mod" xfId="84"/>
    <cellStyle name="_Книга3_Summary" xfId="85"/>
    <cellStyle name="_Книга3_Tax_form_1кв_3" xfId="86"/>
    <cellStyle name="_Книга3_БКЭ" xfId="87"/>
    <cellStyle name="_Книга7" xfId="88"/>
    <cellStyle name="_Книга7_New Form10_2" xfId="89"/>
    <cellStyle name="_Книга7_Nsi" xfId="90"/>
    <cellStyle name="_Книга7_Nsi_1" xfId="91"/>
    <cellStyle name="_Книга7_Nsi_139" xfId="92"/>
    <cellStyle name="_Книга7_Nsi_140" xfId="93"/>
    <cellStyle name="_Книга7_Nsi_140(Зах)" xfId="94"/>
    <cellStyle name="_Книга7_Nsi_140_mod" xfId="95"/>
    <cellStyle name="_Книга7_Summary" xfId="96"/>
    <cellStyle name="_Книга7_Tax_form_1кв_3" xfId="97"/>
    <cellStyle name="_Книга7_БКЭ" xfId="98"/>
    <cellStyle name="_Лист1" xfId="99"/>
    <cellStyle name="_Новые формы отчетов ЕСЭ" xfId="100"/>
    <cellStyle name="_ОТ ИД 2009" xfId="101"/>
    <cellStyle name="_Параметры бизнес-плана на 2005 г" xfId="102"/>
    <cellStyle name="_Показатели в МСФО" xfId="103"/>
    <cellStyle name="_Показатели в МСФО_Лист1" xfId="104"/>
    <cellStyle name="_Прогнозный баланс" xfId="105"/>
    <cellStyle name="_Прогнозный баланс 01.04" xfId="106"/>
    <cellStyle name="_Прогнозный баланс 01.04_Лист1" xfId="107"/>
    <cellStyle name="_Прогнозный баланс 17.12" xfId="108"/>
    <cellStyle name="_Прогнозный баланс 17.12_Лист1" xfId="109"/>
    <cellStyle name="_Прогнозный баланс на 2004" xfId="110"/>
    <cellStyle name="_Прогнозный баланс на 2004_Лист1" xfId="111"/>
    <cellStyle name="_Прогнозный баланс_Лист1" xfId="112"/>
    <cellStyle name="_проездные билеты" xfId="113"/>
    <cellStyle name="_Р-05-2" xfId="114"/>
    <cellStyle name="_Р-05-2_Лист1" xfId="115"/>
    <cellStyle name="_Р-05-3 факт июль 2004(20.08.04)" xfId="116"/>
    <cellStyle name="_Р-05-3 факт июль 2004(20.08.04)_Лист1" xfId="117"/>
    <cellStyle name="_Расшифровки_1кв_2002" xfId="118"/>
    <cellStyle name="_САЗ ИБ 2003 урезанный (29.11.02) Мусаелян" xfId="119"/>
    <cellStyle name="_САЗ ИБ 2003 урезанный1" xfId="120"/>
    <cellStyle name="_Финплан_короткий" xfId="121"/>
    <cellStyle name="_Финплан_короткий_Лист1" xfId="122"/>
    <cellStyle name="_Формы Р-15 2004 07 Факт" xfId="123"/>
    <cellStyle name="_Формы финансовые (бизнес-план)2005 (первонач.)" xfId="124"/>
    <cellStyle name="_экон.форм-т ВО 1 с разбивкой" xfId="125"/>
    <cellStyle name="”€ќђќ‘ћ‚›‰" xfId="127"/>
    <cellStyle name="”€љ‘€ђћ‚ђќќ›‰" xfId="128"/>
    <cellStyle name="”ќђќ‘ћ‚›‰" xfId="129"/>
    <cellStyle name="”љ‘ђћ‚ђќќ›‰" xfId="130"/>
    <cellStyle name="„…ќ…†ќ›‰" xfId="131"/>
    <cellStyle name="€’ћѓћ‚›‰" xfId="134"/>
    <cellStyle name="‡ђѓћ‹ћ‚ћљ1" xfId="132"/>
    <cellStyle name="‡ђѓћ‹ћ‚ћљ2" xfId="133"/>
    <cellStyle name="’ћѓћ‚›‰" xfId="126"/>
    <cellStyle name="0,00;0;" xfId="135"/>
    <cellStyle name="20% - Accent1" xfId="136"/>
    <cellStyle name="20% - Accent2" xfId="137"/>
    <cellStyle name="20% - Accent3" xfId="138"/>
    <cellStyle name="20% - Accent4" xfId="139"/>
    <cellStyle name="20% - Accent5" xfId="140"/>
    <cellStyle name="20% - Accent6" xfId="141"/>
    <cellStyle name="20% - Акцент1 2" xfId="142"/>
    <cellStyle name="20% - Акцент1 3" xfId="143"/>
    <cellStyle name="20% - Акцент1 4" xfId="144"/>
    <cellStyle name="20% - Акцент1 5" xfId="145"/>
    <cellStyle name="20% - Акцент1 6" xfId="146"/>
    <cellStyle name="20% - Акцент1 7" xfId="147"/>
    <cellStyle name="20% - Акцент1 8" xfId="148"/>
    <cellStyle name="20% - Акцент1 9" xfId="149"/>
    <cellStyle name="20% - Акцент2 2" xfId="150"/>
    <cellStyle name="20% - Акцент2 3" xfId="151"/>
    <cellStyle name="20% - Акцент2 4" xfId="152"/>
    <cellStyle name="20% - Акцент2 5" xfId="153"/>
    <cellStyle name="20% - Акцент2 6" xfId="154"/>
    <cellStyle name="20% - Акцент2 7" xfId="155"/>
    <cellStyle name="20% - Акцент2 8" xfId="156"/>
    <cellStyle name="20% - Акцент2 9" xfId="157"/>
    <cellStyle name="20% - Акцент3 2" xfId="158"/>
    <cellStyle name="20% - Акцент3 3" xfId="159"/>
    <cellStyle name="20% - Акцент3 4" xfId="160"/>
    <cellStyle name="20% - Акцент3 5" xfId="161"/>
    <cellStyle name="20% - Акцент3 6" xfId="162"/>
    <cellStyle name="20% - Акцент3 7" xfId="163"/>
    <cellStyle name="20% - Акцент3 8" xfId="164"/>
    <cellStyle name="20% - Акцент3 9" xfId="165"/>
    <cellStyle name="20% - Акцент4 2" xfId="166"/>
    <cellStyle name="20% - Акцент4 3" xfId="167"/>
    <cellStyle name="20% - Акцент4 4" xfId="168"/>
    <cellStyle name="20% - Акцент4 5" xfId="169"/>
    <cellStyle name="20% - Акцент4 6" xfId="170"/>
    <cellStyle name="20% - Акцент4 7" xfId="171"/>
    <cellStyle name="20% - Акцент4 8" xfId="172"/>
    <cellStyle name="20% - Акцент4 9" xfId="173"/>
    <cellStyle name="20% - Акцент5 2" xfId="174"/>
    <cellStyle name="20% - Акцент5 3" xfId="175"/>
    <cellStyle name="20% - Акцент5 4" xfId="176"/>
    <cellStyle name="20% - Акцент5 5" xfId="177"/>
    <cellStyle name="20% - Акцент5 6" xfId="178"/>
    <cellStyle name="20% - Акцент5 7" xfId="179"/>
    <cellStyle name="20% - Акцент5 8" xfId="180"/>
    <cellStyle name="20% - Акцент5 9" xfId="181"/>
    <cellStyle name="20% - Акцент6 2" xfId="182"/>
    <cellStyle name="20% - Акцент6 3" xfId="183"/>
    <cellStyle name="20% - Акцент6 4" xfId="184"/>
    <cellStyle name="20% - Акцент6 5" xfId="185"/>
    <cellStyle name="20% - Акцент6 6" xfId="186"/>
    <cellStyle name="20% - Акцент6 7" xfId="187"/>
    <cellStyle name="20% - Акцент6 8" xfId="188"/>
    <cellStyle name="20% - Акцент6 9" xfId="189"/>
    <cellStyle name="40% - Accent1" xfId="190"/>
    <cellStyle name="40% - Accent2" xfId="191"/>
    <cellStyle name="40% - Accent3" xfId="192"/>
    <cellStyle name="40% - Accent4" xfId="193"/>
    <cellStyle name="40% - Accent5" xfId="194"/>
    <cellStyle name="40% - Accent6" xfId="195"/>
    <cellStyle name="40% - Акцент1 2" xfId="196"/>
    <cellStyle name="40% - Акцент1 3" xfId="197"/>
    <cellStyle name="40% - Акцент1 4" xfId="198"/>
    <cellStyle name="40% - Акцент1 5" xfId="199"/>
    <cellStyle name="40% - Акцент1 6" xfId="200"/>
    <cellStyle name="40% - Акцент1 7" xfId="201"/>
    <cellStyle name="40% - Акцент1 8" xfId="202"/>
    <cellStyle name="40% - Акцент1 9" xfId="203"/>
    <cellStyle name="40% - Акцент2 2" xfId="204"/>
    <cellStyle name="40% - Акцент2 3" xfId="205"/>
    <cellStyle name="40% - Акцент2 4" xfId="206"/>
    <cellStyle name="40% - Акцент2 5" xfId="207"/>
    <cellStyle name="40% - Акцент2 6" xfId="208"/>
    <cellStyle name="40% - Акцент2 7" xfId="209"/>
    <cellStyle name="40% - Акцент2 8" xfId="210"/>
    <cellStyle name="40% - Акцент2 9" xfId="211"/>
    <cellStyle name="40% - Акцент3 2" xfId="212"/>
    <cellStyle name="40% - Акцент3 3" xfId="213"/>
    <cellStyle name="40% - Акцент3 4" xfId="214"/>
    <cellStyle name="40% - Акцент3 5" xfId="215"/>
    <cellStyle name="40% - Акцент3 6" xfId="216"/>
    <cellStyle name="40% - Акцент3 7" xfId="217"/>
    <cellStyle name="40% - Акцент3 8" xfId="218"/>
    <cellStyle name="40% - Акцент3 9" xfId="219"/>
    <cellStyle name="40% - Акцент4 2" xfId="220"/>
    <cellStyle name="40% - Акцент4 3" xfId="221"/>
    <cellStyle name="40% - Акцент4 4" xfId="222"/>
    <cellStyle name="40% - Акцент4 5" xfId="223"/>
    <cellStyle name="40% - Акцент4 6" xfId="224"/>
    <cellStyle name="40% - Акцент4 7" xfId="225"/>
    <cellStyle name="40% - Акцент4 8" xfId="226"/>
    <cellStyle name="40% - Акцент4 9" xfId="227"/>
    <cellStyle name="40% - Акцент5 2" xfId="228"/>
    <cellStyle name="40% - Акцент5 3" xfId="229"/>
    <cellStyle name="40% - Акцент5 4" xfId="230"/>
    <cellStyle name="40% - Акцент5 5" xfId="231"/>
    <cellStyle name="40% - Акцент5 6" xfId="232"/>
    <cellStyle name="40% - Акцент5 7" xfId="233"/>
    <cellStyle name="40% - Акцент5 8" xfId="234"/>
    <cellStyle name="40% - Акцент5 9" xfId="235"/>
    <cellStyle name="40% - Акцент6 2" xfId="236"/>
    <cellStyle name="40% - Акцент6 3" xfId="237"/>
    <cellStyle name="40% - Акцент6 4" xfId="238"/>
    <cellStyle name="40% - Акцент6 5" xfId="239"/>
    <cellStyle name="40% - Акцент6 6" xfId="240"/>
    <cellStyle name="40% - Акцент6 7" xfId="241"/>
    <cellStyle name="40% - Акцент6 8" xfId="242"/>
    <cellStyle name="40% - Акцент6 9" xfId="243"/>
    <cellStyle name="60% - Accent1" xfId="244"/>
    <cellStyle name="60% - Accent2" xfId="245"/>
    <cellStyle name="60% - Accent3" xfId="246"/>
    <cellStyle name="60% - Accent4" xfId="247"/>
    <cellStyle name="60% - Accent5" xfId="248"/>
    <cellStyle name="60% - Accent6" xfId="249"/>
    <cellStyle name="60% - Акцент1 2" xfId="250"/>
    <cellStyle name="60% - Акцент1 3" xfId="251"/>
    <cellStyle name="60% - Акцент1 4" xfId="252"/>
    <cellStyle name="60% - Акцент1 5" xfId="253"/>
    <cellStyle name="60% - Акцент1 6" xfId="254"/>
    <cellStyle name="60% - Акцент1 7" xfId="255"/>
    <cellStyle name="60% - Акцент1 8" xfId="256"/>
    <cellStyle name="60% - Акцент1 9" xfId="257"/>
    <cellStyle name="60% - Акцент2 2" xfId="258"/>
    <cellStyle name="60% - Акцент2 3" xfId="259"/>
    <cellStyle name="60% - Акцент2 4" xfId="260"/>
    <cellStyle name="60% - Акцент2 5" xfId="261"/>
    <cellStyle name="60% - Акцент2 6" xfId="262"/>
    <cellStyle name="60% - Акцент2 7" xfId="263"/>
    <cellStyle name="60% - Акцент2 8" xfId="264"/>
    <cellStyle name="60% - Акцент2 9" xfId="265"/>
    <cellStyle name="60% - Акцент3 2" xfId="266"/>
    <cellStyle name="60% - Акцент3 3" xfId="267"/>
    <cellStyle name="60% - Акцент3 4" xfId="268"/>
    <cellStyle name="60% - Акцент3 5" xfId="269"/>
    <cellStyle name="60% - Акцент3 6" xfId="270"/>
    <cellStyle name="60% - Акцент3 7" xfId="271"/>
    <cellStyle name="60% - Акцент3 8" xfId="272"/>
    <cellStyle name="60% - Акцент3 9" xfId="273"/>
    <cellStyle name="60% - Акцент4 2" xfId="274"/>
    <cellStyle name="60% - Акцент4 3" xfId="275"/>
    <cellStyle name="60% - Акцент4 4" xfId="276"/>
    <cellStyle name="60% - Акцент4 5" xfId="277"/>
    <cellStyle name="60% - Акцент4 6" xfId="278"/>
    <cellStyle name="60% - Акцент4 7" xfId="279"/>
    <cellStyle name="60% - Акцент4 8" xfId="280"/>
    <cellStyle name="60% - Акцент4 9" xfId="281"/>
    <cellStyle name="60% - Акцент5 2" xfId="282"/>
    <cellStyle name="60% - Акцент5 3" xfId="283"/>
    <cellStyle name="60% - Акцент5 4" xfId="284"/>
    <cellStyle name="60% - Акцент5 5" xfId="285"/>
    <cellStyle name="60% - Акцент5 6" xfId="286"/>
    <cellStyle name="60% - Акцент5 7" xfId="287"/>
    <cellStyle name="60% - Акцент5 8" xfId="288"/>
    <cellStyle name="60% - Акцент5 9" xfId="289"/>
    <cellStyle name="60% - Акцент6 2" xfId="290"/>
    <cellStyle name="60% - Акцент6 3" xfId="291"/>
    <cellStyle name="60% - Акцент6 4" xfId="292"/>
    <cellStyle name="60% - Акцент6 5" xfId="293"/>
    <cellStyle name="60% - Акцент6 6" xfId="294"/>
    <cellStyle name="60% - Акцент6 7" xfId="295"/>
    <cellStyle name="60% - Акцент6 8" xfId="296"/>
    <cellStyle name="60% - Акцент6 9" xfId="297"/>
    <cellStyle name="Aaia?iue [0]_?anoiau" xfId="298"/>
    <cellStyle name="Aaia?iue_?anoiau" xfId="299"/>
    <cellStyle name="Accent1" xfId="300"/>
    <cellStyle name="Accent2" xfId="301"/>
    <cellStyle name="Accent3" xfId="302"/>
    <cellStyle name="Accent4" xfId="303"/>
    <cellStyle name="Accent5" xfId="304"/>
    <cellStyle name="Accent6" xfId="305"/>
    <cellStyle name="Aeia?nnueea" xfId="306"/>
    <cellStyle name="Bad" xfId="307"/>
    <cellStyle name="Calc Currency (0)" xfId="308"/>
    <cellStyle name="Calculation" xfId="309"/>
    <cellStyle name="Check" xfId="310"/>
    <cellStyle name="Check Cell" xfId="311"/>
    <cellStyle name="Comma [0]_0_Cash" xfId="312"/>
    <cellStyle name="Comma_0_Cash" xfId="313"/>
    <cellStyle name="Currency [0]" xfId="314"/>
    <cellStyle name="Currency [0] 2" xfId="315"/>
    <cellStyle name="Currency [0] 2 2" xfId="316"/>
    <cellStyle name="Currency [0] 2 3" xfId="317"/>
    <cellStyle name="Currency [0] 2 4" xfId="318"/>
    <cellStyle name="Currency [0] 2 5" xfId="319"/>
    <cellStyle name="Currency [0] 2 6" xfId="320"/>
    <cellStyle name="Currency [0] 2 7" xfId="321"/>
    <cellStyle name="Currency [0] 2 8" xfId="322"/>
    <cellStyle name="Currency [0] 3" xfId="323"/>
    <cellStyle name="Currency [0] 3 2" xfId="324"/>
    <cellStyle name="Currency [0] 3 3" xfId="325"/>
    <cellStyle name="Currency [0] 3 4" xfId="326"/>
    <cellStyle name="Currency [0] 3 5" xfId="327"/>
    <cellStyle name="Currency [0] 3 6" xfId="328"/>
    <cellStyle name="Currency [0] 3 7" xfId="329"/>
    <cellStyle name="Currency [0] 3 8" xfId="330"/>
    <cellStyle name="Currency [0] 4" xfId="331"/>
    <cellStyle name="Currency [0] 4 2" xfId="332"/>
    <cellStyle name="Currency [0] 4 3" xfId="333"/>
    <cellStyle name="Currency [0] 4 4" xfId="334"/>
    <cellStyle name="Currency [0] 4 5" xfId="335"/>
    <cellStyle name="Currency [0] 4 6" xfId="336"/>
    <cellStyle name="Currency [0] 4 7" xfId="337"/>
    <cellStyle name="Currency [0] 4 8" xfId="338"/>
    <cellStyle name="Currency [0] 5" xfId="339"/>
    <cellStyle name="Currency [0] 5 2" xfId="340"/>
    <cellStyle name="Currency [0] 5 3" xfId="341"/>
    <cellStyle name="Currency [0] 5 4" xfId="342"/>
    <cellStyle name="Currency [0] 5 5" xfId="343"/>
    <cellStyle name="Currency [0] 5 6" xfId="344"/>
    <cellStyle name="Currency [0] 5 7" xfId="345"/>
    <cellStyle name="Currency [0] 5 8" xfId="346"/>
    <cellStyle name="Currency [0] 6" xfId="347"/>
    <cellStyle name="Currency [0] 7" xfId="348"/>
    <cellStyle name="Currency [0] 8" xfId="349"/>
    <cellStyle name="Currency [0]_0_Cash" xfId="350"/>
    <cellStyle name="Currency_0_Cash" xfId="351"/>
    <cellStyle name="date" xfId="352"/>
    <cellStyle name="E&amp;Y House" xfId="353"/>
    <cellStyle name="Euro" xfId="354"/>
    <cellStyle name="Explanatory Text" xfId="355"/>
    <cellStyle name="F2" xfId="356"/>
    <cellStyle name="F3" xfId="357"/>
    <cellStyle name="F4" xfId="358"/>
    <cellStyle name="F5" xfId="359"/>
    <cellStyle name="F6" xfId="360"/>
    <cellStyle name="F7" xfId="361"/>
    <cellStyle name="F8" xfId="362"/>
    <cellStyle name="Followed Hyperlink_Draft-forms" xfId="363"/>
    <cellStyle name="Good" xfId="364"/>
    <cellStyle name="Header1" xfId="365"/>
    <cellStyle name="Header2" xfId="366"/>
    <cellStyle name="Heading 1" xfId="367"/>
    <cellStyle name="Heading 2" xfId="368"/>
    <cellStyle name="Heading 3" xfId="369"/>
    <cellStyle name="Heading 4" xfId="370"/>
    <cellStyle name="Hyperlink_Tier 1" xfId="371"/>
    <cellStyle name="Iau?iue_?anoiau" xfId="372"/>
    <cellStyle name="Input" xfId="373"/>
    <cellStyle name="Ioe?uaaaoayny aeia?nnueea" xfId="374"/>
    <cellStyle name="ISO" xfId="375"/>
    <cellStyle name="Linked Cell" xfId="376"/>
    <cellStyle name="Neutral" xfId="377"/>
    <cellStyle name="normal" xfId="378"/>
    <cellStyle name="Normal 2" xfId="379"/>
    <cellStyle name="normal 3" xfId="380"/>
    <cellStyle name="normal 4" xfId="381"/>
    <cellStyle name="normal 5" xfId="382"/>
    <cellStyle name="normal 6" xfId="383"/>
    <cellStyle name="normal 7" xfId="384"/>
    <cellStyle name="normal 8" xfId="385"/>
    <cellStyle name="normal 9" xfId="386"/>
    <cellStyle name="Normal_#10-Headcount" xfId="387"/>
    <cellStyle name="Normal1" xfId="388"/>
    <cellStyle name="normбlnм_laroux" xfId="389"/>
    <cellStyle name="Note" xfId="390"/>
    <cellStyle name="Oeiainiaue [0]_?anoiau" xfId="391"/>
    <cellStyle name="Oeiainiaue_?anoiau" xfId="392"/>
    <cellStyle name="Ouny?e [0]_?anoiau" xfId="393"/>
    <cellStyle name="Ouny?e_?anoiau" xfId="394"/>
    <cellStyle name="Output" xfId="395"/>
    <cellStyle name="Paaotsikko" xfId="396"/>
    <cellStyle name="PageHeading" xfId="397"/>
    <cellStyle name="Price_Body" xfId="398"/>
    <cellStyle name="Pддotsikko" xfId="399"/>
    <cellStyle name="QTitle" xfId="400"/>
    <cellStyle name="Style 1" xfId="401"/>
    <cellStyle name="Title" xfId="402"/>
    <cellStyle name="Total" xfId="403"/>
    <cellStyle name="Valiotsikko" xfId="404"/>
    <cellStyle name="Vдliotsikko" xfId="405"/>
    <cellStyle name="Warning Text" xfId="406"/>
    <cellStyle name="Акцент1 2" xfId="407"/>
    <cellStyle name="Акцент1 3" xfId="408"/>
    <cellStyle name="Акцент1 4" xfId="409"/>
    <cellStyle name="Акцент1 5" xfId="410"/>
    <cellStyle name="Акцент1 6" xfId="411"/>
    <cellStyle name="Акцент1 7" xfId="412"/>
    <cellStyle name="Акцент1 8" xfId="413"/>
    <cellStyle name="Акцент1 9" xfId="414"/>
    <cellStyle name="Акцент2 2" xfId="415"/>
    <cellStyle name="Акцент2 3" xfId="416"/>
    <cellStyle name="Акцент2 4" xfId="417"/>
    <cellStyle name="Акцент2 5" xfId="418"/>
    <cellStyle name="Акцент2 6" xfId="419"/>
    <cellStyle name="Акцент2 7" xfId="420"/>
    <cellStyle name="Акцент2 8" xfId="421"/>
    <cellStyle name="Акцент2 9" xfId="422"/>
    <cellStyle name="Акцент3 2" xfId="423"/>
    <cellStyle name="Акцент3 3" xfId="424"/>
    <cellStyle name="Акцент3 4" xfId="425"/>
    <cellStyle name="Акцент3 5" xfId="426"/>
    <cellStyle name="Акцент3 6" xfId="427"/>
    <cellStyle name="Акцент3 7" xfId="428"/>
    <cellStyle name="Акцент3 8" xfId="429"/>
    <cellStyle name="Акцент3 9" xfId="430"/>
    <cellStyle name="Акцент4 2" xfId="431"/>
    <cellStyle name="Акцент4 3" xfId="432"/>
    <cellStyle name="Акцент4 4" xfId="433"/>
    <cellStyle name="Акцент4 5" xfId="434"/>
    <cellStyle name="Акцент4 6" xfId="435"/>
    <cellStyle name="Акцент4 7" xfId="436"/>
    <cellStyle name="Акцент4 8" xfId="437"/>
    <cellStyle name="Акцент4 9" xfId="438"/>
    <cellStyle name="Акцент5 2" xfId="439"/>
    <cellStyle name="Акцент5 3" xfId="440"/>
    <cellStyle name="Акцент5 4" xfId="441"/>
    <cellStyle name="Акцент5 5" xfId="442"/>
    <cellStyle name="Акцент5 6" xfId="443"/>
    <cellStyle name="Акцент5 7" xfId="444"/>
    <cellStyle name="Акцент5 8" xfId="445"/>
    <cellStyle name="Акцент5 9" xfId="446"/>
    <cellStyle name="Акцент6 2" xfId="447"/>
    <cellStyle name="Акцент6 3" xfId="448"/>
    <cellStyle name="Акцент6 4" xfId="449"/>
    <cellStyle name="Акцент6 5" xfId="450"/>
    <cellStyle name="Акцент6 6" xfId="451"/>
    <cellStyle name="Акцент6 7" xfId="452"/>
    <cellStyle name="Акцент6 8" xfId="453"/>
    <cellStyle name="Акцент6 9" xfId="454"/>
    <cellStyle name="Беззащитный" xfId="455"/>
    <cellStyle name="Ввод  2" xfId="456"/>
    <cellStyle name="Ввод  3" xfId="457"/>
    <cellStyle name="Ввод  4" xfId="458"/>
    <cellStyle name="Ввод  5" xfId="459"/>
    <cellStyle name="Ввод  6" xfId="460"/>
    <cellStyle name="Ввод  7" xfId="461"/>
    <cellStyle name="Ввод  8" xfId="462"/>
    <cellStyle name="Ввод  9" xfId="463"/>
    <cellStyle name="Вывод 2" xfId="464"/>
    <cellStyle name="Вывод 3" xfId="465"/>
    <cellStyle name="Вывод 4" xfId="466"/>
    <cellStyle name="Вывод 5" xfId="467"/>
    <cellStyle name="Вывод 6" xfId="468"/>
    <cellStyle name="Вывод 7" xfId="469"/>
    <cellStyle name="Вывод 8" xfId="470"/>
    <cellStyle name="Вывод 9" xfId="471"/>
    <cellStyle name="Вычисление 2" xfId="472"/>
    <cellStyle name="Вычисление 3" xfId="473"/>
    <cellStyle name="Вычисление 4" xfId="474"/>
    <cellStyle name="Вычисление 5" xfId="475"/>
    <cellStyle name="Вычисление 6" xfId="476"/>
    <cellStyle name="Вычисление 7" xfId="477"/>
    <cellStyle name="Вычисление 8" xfId="478"/>
    <cellStyle name="Вычисление 9" xfId="479"/>
    <cellStyle name="ДАТА" xfId="480"/>
    <cellStyle name="ДАТА 2" xfId="481"/>
    <cellStyle name="ДАТА 3" xfId="482"/>
    <cellStyle name="ДАТА 4" xfId="483"/>
    <cellStyle name="ДАТА 5" xfId="484"/>
    <cellStyle name="ДАТА 6" xfId="485"/>
    <cellStyle name="ДАТА 7" xfId="486"/>
    <cellStyle name="ДАТА 8" xfId="487"/>
    <cellStyle name="Денежный 2" xfId="488"/>
    <cellStyle name="Заголовок" xfId="489"/>
    <cellStyle name="Заголовок 1 2" xfId="490"/>
    <cellStyle name="Заголовок 1 3" xfId="491"/>
    <cellStyle name="Заголовок 1 4" xfId="492"/>
    <cellStyle name="Заголовок 1 5" xfId="493"/>
    <cellStyle name="Заголовок 1 6" xfId="494"/>
    <cellStyle name="Заголовок 1 7" xfId="495"/>
    <cellStyle name="Заголовок 1 8" xfId="496"/>
    <cellStyle name="Заголовок 1 9" xfId="497"/>
    <cellStyle name="Заголовок 2 2" xfId="498"/>
    <cellStyle name="Заголовок 2 3" xfId="499"/>
    <cellStyle name="Заголовок 2 4" xfId="500"/>
    <cellStyle name="Заголовок 2 5" xfId="501"/>
    <cellStyle name="Заголовок 2 6" xfId="502"/>
    <cellStyle name="Заголовок 2 7" xfId="503"/>
    <cellStyle name="Заголовок 2 8" xfId="504"/>
    <cellStyle name="Заголовок 2 9" xfId="505"/>
    <cellStyle name="Заголовок 3 2" xfId="506"/>
    <cellStyle name="Заголовок 3 3" xfId="507"/>
    <cellStyle name="Заголовок 3 4" xfId="508"/>
    <cellStyle name="Заголовок 3 5" xfId="509"/>
    <cellStyle name="Заголовок 3 6" xfId="510"/>
    <cellStyle name="Заголовок 3 7" xfId="511"/>
    <cellStyle name="Заголовок 3 8" xfId="512"/>
    <cellStyle name="Заголовок 3 9" xfId="513"/>
    <cellStyle name="Заголовок 4 2" xfId="514"/>
    <cellStyle name="Заголовок 4 3" xfId="515"/>
    <cellStyle name="Заголовок 4 4" xfId="516"/>
    <cellStyle name="Заголовок 4 5" xfId="517"/>
    <cellStyle name="Заголовок 4 6" xfId="518"/>
    <cellStyle name="Заголовок 4 7" xfId="519"/>
    <cellStyle name="Заголовок 4 8" xfId="520"/>
    <cellStyle name="Заголовок 4 9" xfId="521"/>
    <cellStyle name="ЗАГОЛОВОК1" xfId="522"/>
    <cellStyle name="ЗАГОЛОВОК2" xfId="523"/>
    <cellStyle name="ЗаголовокСтолбца" xfId="524"/>
    <cellStyle name="Защитный" xfId="525"/>
    <cellStyle name="Значение" xfId="526"/>
    <cellStyle name="Итог 2" xfId="527"/>
    <cellStyle name="Итог 3" xfId="528"/>
    <cellStyle name="Итог 4" xfId="529"/>
    <cellStyle name="Итог 5" xfId="530"/>
    <cellStyle name="Итог 6" xfId="531"/>
    <cellStyle name="Итог 7" xfId="532"/>
    <cellStyle name="Итог 8" xfId="533"/>
    <cellStyle name="Итог 9" xfId="534"/>
    <cellStyle name="ИТОГОВЫЙ" xfId="535"/>
    <cellStyle name="ИТОГОВЫЙ 2" xfId="536"/>
    <cellStyle name="ИТОГОВЫЙ 3" xfId="537"/>
    <cellStyle name="ИТОГОВЫЙ 4" xfId="538"/>
    <cellStyle name="ИТОГОВЫЙ 5" xfId="539"/>
    <cellStyle name="ИТОГОВЫЙ 6" xfId="540"/>
    <cellStyle name="ИТОГОВЫЙ 7" xfId="541"/>
    <cellStyle name="ИТОГОВЫЙ 8" xfId="542"/>
    <cellStyle name="Контрольная ячейка 2" xfId="543"/>
    <cellStyle name="Контрольная ячейка 3" xfId="544"/>
    <cellStyle name="Контрольная ячейка 4" xfId="545"/>
    <cellStyle name="Контрольная ячейка 5" xfId="546"/>
    <cellStyle name="Контрольная ячейка 6" xfId="547"/>
    <cellStyle name="Контрольная ячейка 7" xfId="548"/>
    <cellStyle name="Контрольная ячейка 8" xfId="549"/>
    <cellStyle name="Контрольная ячейка 9" xfId="550"/>
    <cellStyle name="Мой заголовок" xfId="588"/>
    <cellStyle name="Мой заголовок листа" xfId="589"/>
    <cellStyle name="Мои наименования показателей" xfId="551"/>
    <cellStyle name="Мои наименования показателей 2" xfId="552"/>
    <cellStyle name="Мои наименования показателей 2 2" xfId="553"/>
    <cellStyle name="Мои наименования показателей 2 3" xfId="554"/>
    <cellStyle name="Мои наименования показателей 2 4" xfId="555"/>
    <cellStyle name="Мои наименования показателей 2 5" xfId="556"/>
    <cellStyle name="Мои наименования показателей 2 6" xfId="557"/>
    <cellStyle name="Мои наименования показателей 2 7" xfId="558"/>
    <cellStyle name="Мои наименования показателей 2 8" xfId="559"/>
    <cellStyle name="Мои наименования показателей 3" xfId="560"/>
    <cellStyle name="Мои наименования показателей 3 2" xfId="561"/>
    <cellStyle name="Мои наименования показателей 3 3" xfId="562"/>
    <cellStyle name="Мои наименования показателей 3 4" xfId="563"/>
    <cellStyle name="Мои наименования показателей 3 5" xfId="564"/>
    <cellStyle name="Мои наименования показателей 3 6" xfId="565"/>
    <cellStyle name="Мои наименования показателей 3 7" xfId="566"/>
    <cellStyle name="Мои наименования показателей 3 8" xfId="567"/>
    <cellStyle name="Мои наименования показателей 4" xfId="568"/>
    <cellStyle name="Мои наименования показателей 4 2" xfId="569"/>
    <cellStyle name="Мои наименования показателей 4 3" xfId="570"/>
    <cellStyle name="Мои наименования показателей 4 4" xfId="571"/>
    <cellStyle name="Мои наименования показателей 4 5" xfId="572"/>
    <cellStyle name="Мои наименования показателей 4 6" xfId="573"/>
    <cellStyle name="Мои наименования показателей 4 7" xfId="574"/>
    <cellStyle name="Мои наименования показателей 4 8" xfId="575"/>
    <cellStyle name="Мои наименования показателей 5" xfId="576"/>
    <cellStyle name="Мои наименования показателей 5 2" xfId="577"/>
    <cellStyle name="Мои наименования показателей 5 3" xfId="578"/>
    <cellStyle name="Мои наименования показателей 5 4" xfId="579"/>
    <cellStyle name="Мои наименования показателей 5 5" xfId="580"/>
    <cellStyle name="Мои наименования показателей 5 6" xfId="581"/>
    <cellStyle name="Мои наименования показателей 5 7" xfId="582"/>
    <cellStyle name="Мои наименования показателей 5 8" xfId="583"/>
    <cellStyle name="Мои наименования показателей 6" xfId="584"/>
    <cellStyle name="Мои наименования показателей 7" xfId="585"/>
    <cellStyle name="Мои наименования показателей 8" xfId="586"/>
    <cellStyle name="Мои наименования показателей_BALANCE.TBO.1.71" xfId="587"/>
    <cellStyle name="назв фил" xfId="590"/>
    <cellStyle name="Название 2" xfId="591"/>
    <cellStyle name="Название 3" xfId="592"/>
    <cellStyle name="Название 4" xfId="593"/>
    <cellStyle name="Название 5" xfId="594"/>
    <cellStyle name="Название 6" xfId="595"/>
    <cellStyle name="Название 7" xfId="596"/>
    <cellStyle name="Название 8" xfId="597"/>
    <cellStyle name="Название 9" xfId="598"/>
    <cellStyle name="Нейтральный 2" xfId="599"/>
    <cellStyle name="Нейтральный 3" xfId="600"/>
    <cellStyle name="Нейтральный 4" xfId="601"/>
    <cellStyle name="Нейтральный 5" xfId="602"/>
    <cellStyle name="Нейтральный 6" xfId="603"/>
    <cellStyle name="Нейтральный 7" xfId="604"/>
    <cellStyle name="Нейтральный 8" xfId="605"/>
    <cellStyle name="Нейтральный 9" xfId="606"/>
    <cellStyle name="Обычный" xfId="0" builtinId="0"/>
    <cellStyle name="Обычный 10" xfId="607"/>
    <cellStyle name="Обычный 10 2" xfId="608"/>
    <cellStyle name="Обычный 11" xfId="609"/>
    <cellStyle name="Обычный 12" xfId="610"/>
    <cellStyle name="Обычный 12 2" xfId="1"/>
    <cellStyle name="Обычный 13" xfId="611"/>
    <cellStyle name="Обычный 14" xfId="612"/>
    <cellStyle name="Обычный 15" xfId="613"/>
    <cellStyle name="Обычный 16" xfId="614"/>
    <cellStyle name="Обычный 17" xfId="615"/>
    <cellStyle name="Обычный 18" xfId="616"/>
    <cellStyle name="Обычный 19" xfId="617"/>
    <cellStyle name="Обычный 2" xfId="618"/>
    <cellStyle name="Обычный 2 10" xfId="619"/>
    <cellStyle name="Обычный 2 2" xfId="620"/>
    <cellStyle name="Обычный 2 3" xfId="621"/>
    <cellStyle name="Обычный 2 4" xfId="622"/>
    <cellStyle name="Обычный 2 5" xfId="623"/>
    <cellStyle name="Обычный 2 6" xfId="624"/>
    <cellStyle name="Обычный 2 7" xfId="625"/>
    <cellStyle name="Обычный 2 8" xfId="626"/>
    <cellStyle name="Обычный 2 9" xfId="627"/>
    <cellStyle name="Обычный 2_транспорт план 2009" xfId="628"/>
    <cellStyle name="Обычный 20" xfId="629"/>
    <cellStyle name="Обычный 21" xfId="630"/>
    <cellStyle name="Обычный 22" xfId="631"/>
    <cellStyle name="Обычный 23" xfId="632"/>
    <cellStyle name="Обычный 24" xfId="633"/>
    <cellStyle name="Обычный 25" xfId="634"/>
    <cellStyle name="Обычный 26" xfId="635"/>
    <cellStyle name="Обычный 27" xfId="3"/>
    <cellStyle name="Обычный 3" xfId="636"/>
    <cellStyle name="Обычный 3 2" xfId="637"/>
    <cellStyle name="Обычный 4" xfId="638"/>
    <cellStyle name="Обычный 4 2" xfId="639"/>
    <cellStyle name="Обычный 5" xfId="640"/>
    <cellStyle name="Обычный 5 2" xfId="641"/>
    <cellStyle name="Обычный 6" xfId="642"/>
    <cellStyle name="Обычный 7" xfId="643"/>
    <cellStyle name="Обычный 7 2" xfId="644"/>
    <cellStyle name="Обычный 7 2 2" xfId="645"/>
    <cellStyle name="Обычный 7 3" xfId="646"/>
    <cellStyle name="Обычный 7 3 2" xfId="647"/>
    <cellStyle name="Обычный 7 4" xfId="648"/>
    <cellStyle name="Обычный 8" xfId="649"/>
    <cellStyle name="Обычный 9" xfId="650"/>
    <cellStyle name="Обычный 9 2" xfId="651"/>
    <cellStyle name="Обычный 9 2 2" xfId="652"/>
    <cellStyle name="Плохой 2" xfId="653"/>
    <cellStyle name="Плохой 3" xfId="654"/>
    <cellStyle name="Плохой 4" xfId="655"/>
    <cellStyle name="Плохой 5" xfId="656"/>
    <cellStyle name="Плохой 6" xfId="657"/>
    <cellStyle name="Плохой 7" xfId="658"/>
    <cellStyle name="Плохой 8" xfId="659"/>
    <cellStyle name="Плохой 9" xfId="660"/>
    <cellStyle name="Поле ввода" xfId="661"/>
    <cellStyle name="Пояснение 2" xfId="662"/>
    <cellStyle name="Пояснение 3" xfId="663"/>
    <cellStyle name="Пояснение 4" xfId="664"/>
    <cellStyle name="Пояснение 5" xfId="665"/>
    <cellStyle name="Пояснение 6" xfId="666"/>
    <cellStyle name="Пояснение 7" xfId="667"/>
    <cellStyle name="Пояснение 8" xfId="668"/>
    <cellStyle name="Пояснение 9" xfId="669"/>
    <cellStyle name="Примечание 10" xfId="670"/>
    <cellStyle name="Примечание 11" xfId="671"/>
    <cellStyle name="Примечание 12" xfId="672"/>
    <cellStyle name="Примечание 2" xfId="673"/>
    <cellStyle name="Примечание 2 2" xfId="674"/>
    <cellStyle name="Примечание 2 3" xfId="675"/>
    <cellStyle name="Примечание 2 4" xfId="676"/>
    <cellStyle name="Примечание 2 5" xfId="677"/>
    <cellStyle name="Примечание 2 6" xfId="678"/>
    <cellStyle name="Примечание 2 7" xfId="679"/>
    <cellStyle name="Примечание 2 8" xfId="680"/>
    <cellStyle name="Примечание 3" xfId="681"/>
    <cellStyle name="Примечание 3 2" xfId="682"/>
    <cellStyle name="Примечание 3 3" xfId="683"/>
    <cellStyle name="Примечание 3 4" xfId="684"/>
    <cellStyle name="Примечание 3 5" xfId="685"/>
    <cellStyle name="Примечание 3 6" xfId="686"/>
    <cellStyle name="Примечание 3 7" xfId="687"/>
    <cellStyle name="Примечание 3 8" xfId="688"/>
    <cellStyle name="Примечание 4" xfId="689"/>
    <cellStyle name="Примечание 4 2" xfId="690"/>
    <cellStyle name="Примечание 4 3" xfId="691"/>
    <cellStyle name="Примечание 4 4" xfId="692"/>
    <cellStyle name="Примечание 4 5" xfId="693"/>
    <cellStyle name="Примечание 4 6" xfId="694"/>
    <cellStyle name="Примечание 4 7" xfId="695"/>
    <cellStyle name="Примечание 4 8" xfId="696"/>
    <cellStyle name="Примечание 5" xfId="697"/>
    <cellStyle name="Примечание 5 2" xfId="698"/>
    <cellStyle name="Примечание 5 3" xfId="699"/>
    <cellStyle name="Примечание 5 4" xfId="700"/>
    <cellStyle name="Примечание 5 5" xfId="701"/>
    <cellStyle name="Примечание 5 6" xfId="702"/>
    <cellStyle name="Примечание 5 7" xfId="703"/>
    <cellStyle name="Примечание 5 8" xfId="704"/>
    <cellStyle name="Примечание 6" xfId="705"/>
    <cellStyle name="Примечание 7" xfId="706"/>
    <cellStyle name="Примечание 8" xfId="707"/>
    <cellStyle name="Примечание 9" xfId="708"/>
    <cellStyle name="Процентный 2" xfId="709"/>
    <cellStyle name="Процентный 2 2" xfId="2"/>
    <cellStyle name="Процентный 2 3" xfId="710"/>
    <cellStyle name="Процентный 3" xfId="711"/>
    <cellStyle name="Процентный 3 2" xfId="712"/>
    <cellStyle name="Процентный 4" xfId="713"/>
    <cellStyle name="Процентный 5" xfId="714"/>
    <cellStyle name="Связанная ячейка 2" xfId="715"/>
    <cellStyle name="Связанная ячейка 3" xfId="716"/>
    <cellStyle name="Связанная ячейка 4" xfId="717"/>
    <cellStyle name="Связанная ячейка 5" xfId="718"/>
    <cellStyle name="Связанная ячейка 6" xfId="719"/>
    <cellStyle name="Связанная ячейка 7" xfId="720"/>
    <cellStyle name="Связанная ячейка 8" xfId="721"/>
    <cellStyle name="Связанная ячейка 9" xfId="722"/>
    <cellStyle name="Стиль 1" xfId="723"/>
    <cellStyle name="ТЕКСТ" xfId="724"/>
    <cellStyle name="ТЕКСТ 2" xfId="725"/>
    <cellStyle name="ТЕКСТ 3" xfId="726"/>
    <cellStyle name="ТЕКСТ 4" xfId="727"/>
    <cellStyle name="ТЕКСТ 5" xfId="728"/>
    <cellStyle name="ТЕКСТ 6" xfId="729"/>
    <cellStyle name="ТЕКСТ 7" xfId="730"/>
    <cellStyle name="ТЕКСТ 8" xfId="731"/>
    <cellStyle name="Текст предупреждения 2" xfId="732"/>
    <cellStyle name="Текст предупреждения 3" xfId="733"/>
    <cellStyle name="Текст предупреждения 4" xfId="734"/>
    <cellStyle name="Текст предупреждения 5" xfId="735"/>
    <cellStyle name="Текст предупреждения 6" xfId="736"/>
    <cellStyle name="Текст предупреждения 7" xfId="737"/>
    <cellStyle name="Текст предупреждения 8" xfId="738"/>
    <cellStyle name="Текст предупреждения 9" xfId="739"/>
    <cellStyle name="Текстовый" xfId="740"/>
    <cellStyle name="Текстовый 2" xfId="741"/>
    <cellStyle name="Текстовый 3" xfId="742"/>
    <cellStyle name="Текстовый 4" xfId="743"/>
    <cellStyle name="Текстовый 5" xfId="744"/>
    <cellStyle name="Текстовый 6" xfId="745"/>
    <cellStyle name="Текстовый 7" xfId="746"/>
    <cellStyle name="Текстовый 8" xfId="747"/>
    <cellStyle name="тонны" xfId="748"/>
    <cellStyle name="Тысячи [0]_27.02 скоррект. " xfId="749"/>
    <cellStyle name="Тысячи [а]" xfId="750"/>
    <cellStyle name="Тысячи_27.02 скоррект. " xfId="751"/>
    <cellStyle name="ФИКСИРОВАННЫЙ" xfId="752"/>
    <cellStyle name="ФИКСИРОВАННЫЙ 2" xfId="753"/>
    <cellStyle name="ФИКСИРОВАННЫЙ 3" xfId="754"/>
    <cellStyle name="ФИКСИРОВАННЫЙ 4" xfId="755"/>
    <cellStyle name="ФИКСИРОВАННЫЙ 5" xfId="756"/>
    <cellStyle name="ФИКСИРОВАННЫЙ 6" xfId="757"/>
    <cellStyle name="ФИКСИРОВАННЫЙ 7" xfId="758"/>
    <cellStyle name="ФИКСИРОВАННЫЙ 8" xfId="759"/>
    <cellStyle name="Финансовый 10" xfId="760"/>
    <cellStyle name="Финансовый 2" xfId="761"/>
    <cellStyle name="Финансовый 2 2" xfId="762"/>
    <cellStyle name="Финансовый 3" xfId="763"/>
    <cellStyle name="Финансовый 4" xfId="764"/>
    <cellStyle name="Финансовый 5" xfId="765"/>
    <cellStyle name="Финансовый 6" xfId="766"/>
    <cellStyle name="Финансовый 7" xfId="767"/>
    <cellStyle name="Финансовый 8" xfId="768"/>
    <cellStyle name="Финансовый 9" xfId="769"/>
    <cellStyle name="Формула" xfId="770"/>
    <cellStyle name="ФормулаВБ" xfId="771"/>
    <cellStyle name="ФормулаНаКонтроль" xfId="772"/>
    <cellStyle name="Формулы" xfId="773"/>
    <cellStyle name="Хороший 2" xfId="774"/>
    <cellStyle name="Хороший 3" xfId="775"/>
    <cellStyle name="Хороший 4" xfId="776"/>
    <cellStyle name="Хороший 5" xfId="777"/>
    <cellStyle name="Хороший 6" xfId="778"/>
    <cellStyle name="Хороший 7" xfId="779"/>
    <cellStyle name="Хороший 8" xfId="780"/>
    <cellStyle name="Хороший 9" xfId="781"/>
    <cellStyle name="Џђћ–…ќ’ќ›‰" xfId="7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FO\OIL\BS_O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B(34)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c\&#1074;&#1101;&#1089;$\B-PL\NBPL\_F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RumyantsevaTP\&#1056;&#1072;&#1073;&#1086;&#1095;&#1080;&#1081;%20&#1089;&#1090;&#1086;&#1083;\AIP%20&#1041;&#1055;%20&#1058;&#1069;&#1062;20&#1051;&#1045;&#1058;%2031.03.06%20&#1089;%20&#1086;&#1089;&#1085;.&#1087;&#1072;&#1088;&#1072;&#1084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k\mf$\&#1055;&#1088;&#1080;&#1085;&#1103;&#1090;&#1099;&#1077;%20&#1092;&#1072;&#1081;&#1083;&#1099;\&#1055;&#1088;&#1086;&#1090;&#1072;&#1089;&#1086;&#1074;&#1072;%20&#1054;.&#1042;\&#1048;&#1085;&#1074;&#1077;&#1089;&#1090;&#1080;&#1094;&#1080;&#1080;%202008\INVESTMENT.PROGRAM.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sav\LOCALS~1\Temp\bat\6CCFEA0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c\&#1074;&#1101;&#1089;$\DOCUME~1\KUZNET~1\LOCALS~1\Temp\&#1060;&#1054;&#1056;&#1052;&#1040;%201%202%20(&#1040;&#1055;&#1056;&#1045;&#1051;&#106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"/>
      <sheetName val="Позиция"/>
      <sheetName val="Inputs"/>
      <sheetName val="XRates"/>
      <sheetName val="Assumptions"/>
      <sheetName val="Monthly costs"/>
      <sheetName val="Mining"/>
      <sheetName val="Inventories"/>
      <sheetName val="Second Qtr."/>
      <sheetName val="Alumina Cost Statistics"/>
      <sheetName val="BS_OIL"/>
      <sheetName val="FES"/>
      <sheetName val="s"/>
      <sheetName val="Зап.части_Заказы"/>
      <sheetName val="оборудование"/>
      <sheetName val="MAIN"/>
      <sheetName val="Macro"/>
      <sheetName val="Ал. сырец и товарный"/>
    </sheetNames>
    <sheetDataSet>
      <sheetData sheetId="0" refreshError="1">
        <row r="4">
          <cell r="I4">
            <v>5300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XRates"/>
      <sheetName val="Позиция"/>
      <sheetName val="Assumptions"/>
      <sheetName val="Monthly costs"/>
      <sheetName val="Mining"/>
      <sheetName val="Inventories"/>
      <sheetName val="Second Qtr."/>
      <sheetName val="Cash-Flow"/>
      <sheetName val="o"/>
    </sheetNames>
    <sheetDataSet>
      <sheetData sheetId="0" refreshError="1">
        <row r="5">
          <cell r="B5" t="str">
            <v>Выпуск проката на сторону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MAI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lgPassword"/>
      <sheetName val="ModSys"/>
      <sheetName val="ModProd"/>
      <sheetName val="ModPer"/>
      <sheetName val="Допущения и осн.параметры"/>
      <sheetName val="MAIN"/>
      <sheetName val="ModCredit"/>
      <sheetName val="ModAuto"/>
      <sheetName val="dlgCurrency"/>
      <sheetName val="ModRecalc"/>
      <sheetName val="DIAG1"/>
      <sheetName val="DIAG2"/>
      <sheetName val="DIAG3"/>
      <sheetName val="DIAG4"/>
      <sheetName val="DIAG5"/>
      <sheetName val="DIAG6"/>
      <sheetName val="Заголовок"/>
      <sheetName val="Sheet1"/>
      <sheetName val="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>
        <row r="165">
          <cell r="D165">
            <v>0.128</v>
          </cell>
        </row>
        <row r="272">
          <cell r="D272">
            <v>0.15</v>
          </cell>
        </row>
      </sheetData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main"/>
      <sheetName val="Регионы"/>
      <sheetName val="1"/>
      <sheetName val="lists"/>
      <sheetName val="All"/>
      <sheetName val="июнь9"/>
    </sheetNames>
    <sheetDataSet>
      <sheetData sheetId="0" refreshError="1"/>
      <sheetData sheetId="1" refreshError="1"/>
      <sheetData sheetId="2">
        <row r="6">
          <cell r="B6" t="str">
            <v>Выберите регион из списка…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FES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ь на лаз.принтер"/>
      <sheetName val="B"/>
      <sheetName val="6"/>
      <sheetName val="23"/>
      <sheetName val="Сводная табл.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workbookViewId="0">
      <selection activeCell="F8" sqref="F8"/>
    </sheetView>
  </sheetViews>
  <sheetFormatPr defaultRowHeight="15.75"/>
  <cols>
    <col min="1" max="1" width="22.5703125" style="7" customWidth="1"/>
    <col min="2" max="2" width="16.85546875" style="7" customWidth="1"/>
    <col min="3" max="3" width="20.5703125" style="7" customWidth="1"/>
    <col min="4" max="4" width="20.28515625" style="7" customWidth="1"/>
    <col min="5" max="16384" width="9.140625" style="7"/>
  </cols>
  <sheetData>
    <row r="1" spans="1:6" ht="41.25" customHeight="1">
      <c r="A1" s="11" t="s">
        <v>10</v>
      </c>
      <c r="B1" s="11"/>
      <c r="C1" s="11"/>
      <c r="D1" s="11"/>
      <c r="E1" s="8"/>
      <c r="F1" s="8"/>
    </row>
    <row r="2" spans="1:6">
      <c r="A2" s="10"/>
      <c r="B2" s="10"/>
      <c r="C2" s="10"/>
      <c r="D2" s="10"/>
    </row>
    <row r="3" spans="1:6" ht="72" customHeight="1">
      <c r="A3" s="13" t="s">
        <v>8</v>
      </c>
      <c r="B3" s="13"/>
      <c r="C3" s="13"/>
      <c r="D3" s="13"/>
    </row>
    <row r="4" spans="1:6" ht="15.75" customHeight="1">
      <c r="A4" s="12" t="s">
        <v>9</v>
      </c>
      <c r="B4" s="12"/>
      <c r="C4" s="12"/>
      <c r="D4" s="12"/>
    </row>
    <row r="5" spans="1:6">
      <c r="A5" s="1"/>
    </row>
    <row r="6" spans="1:6">
      <c r="A6" s="14" t="s">
        <v>1</v>
      </c>
      <c r="B6" s="14" t="s">
        <v>2</v>
      </c>
      <c r="C6" s="14" t="s">
        <v>3</v>
      </c>
      <c r="D6" s="14"/>
    </row>
    <row r="7" spans="1:6">
      <c r="A7" s="14"/>
      <c r="B7" s="14"/>
      <c r="C7" s="14" t="s">
        <v>4</v>
      </c>
      <c r="D7" s="14"/>
    </row>
    <row r="8" spans="1:6" ht="31.5">
      <c r="A8" s="14"/>
      <c r="B8" s="14"/>
      <c r="C8" s="4" t="s">
        <v>5</v>
      </c>
      <c r="D8" s="4" t="s">
        <v>6</v>
      </c>
    </row>
    <row r="9" spans="1:6">
      <c r="A9" s="3" t="s">
        <v>7</v>
      </c>
      <c r="B9" s="5">
        <v>2016</v>
      </c>
      <c r="C9" s="9">
        <v>3222.2447552639301</v>
      </c>
      <c r="D9" s="9">
        <v>3336.1272356284612</v>
      </c>
    </row>
    <row r="10" spans="1:6">
      <c r="A10" s="3" t="s">
        <v>0</v>
      </c>
      <c r="B10" s="4">
        <v>2017</v>
      </c>
      <c r="C10" s="15">
        <f>C9*1.053</f>
        <v>3393.023727292918</v>
      </c>
      <c r="D10" s="15">
        <f>D9*1.053</f>
        <v>3512.9419791167693</v>
      </c>
    </row>
    <row r="11" spans="1:6">
      <c r="A11" s="6"/>
      <c r="B11" s="4">
        <v>2018</v>
      </c>
      <c r="C11" s="15">
        <f>C10*1.051</f>
        <v>3566.0679373848566</v>
      </c>
      <c r="D11" s="15">
        <f>D10*1.051</f>
        <v>3692.1020200517241</v>
      </c>
    </row>
    <row r="12" spans="1:6">
      <c r="A12" s="2"/>
    </row>
  </sheetData>
  <mergeCells count="7">
    <mergeCell ref="A1:D1"/>
    <mergeCell ref="A4:D4"/>
    <mergeCell ref="A3:D3"/>
    <mergeCell ref="A6:A8"/>
    <mergeCell ref="B6:B8"/>
    <mergeCell ref="C6:D6"/>
    <mergeCell ref="C7:D7"/>
  </mergeCells>
  <printOptions horizontalCentered="1"/>
  <pageMargins left="0.11811023622047245" right="0.11811023622047245" top="0.35433070866141736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ese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LisevaOV</dc:creator>
  <cp:lastModifiedBy>User</cp:lastModifiedBy>
  <cp:lastPrinted>2014-05-06T10:37:29Z</cp:lastPrinted>
  <dcterms:created xsi:type="dcterms:W3CDTF">2013-04-24T06:58:45Z</dcterms:created>
  <dcterms:modified xsi:type="dcterms:W3CDTF">2015-05-07T05:58:13Z</dcterms:modified>
</cp:coreProperties>
</file>